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2\MR TIABAYA\ESTRATEGIAS\"/>
    </mc:Choice>
  </mc:AlternateContent>
  <xr:revisionPtr revIDLastSave="0" documentId="13_ncr:1_{42C1D3C0-3084-4314-AB64-6BAA23D8D907}" xr6:coauthVersionLast="47" xr6:coauthVersionMax="47" xr10:uidLastSave="{00000000-0000-0000-0000-000000000000}"/>
  <bookViews>
    <workbookView xWindow="-120" yWindow="-120" windowWidth="29040" windowHeight="15840" firstSheet="2" activeTab="15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definedNames>
    <definedName name="_xlnm.Print_Titles" localSheetId="4">ABR!$1:$2</definedName>
    <definedName name="_xlnm.Print_Titles" localSheetId="0">ENE!$1:$2</definedName>
    <definedName name="_xlnm.Print_Titles" localSheetId="3">'I TRIM'!#REF!</definedName>
    <definedName name="_xlnm.Print_Titles" localSheetId="2">MAR!$1:$2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S29" i="9" l="1"/>
  <c r="CS30" i="9"/>
  <c r="CS31" i="9"/>
  <c r="CS32" i="9"/>
  <c r="CS33" i="9"/>
  <c r="CS34" i="9"/>
  <c r="CQ29" i="9"/>
  <c r="CQ30" i="9"/>
  <c r="CQ31" i="9"/>
  <c r="CQ32" i="9"/>
  <c r="CQ33" i="9"/>
  <c r="CQ34" i="9"/>
  <c r="CO29" i="9"/>
  <c r="CO30" i="9"/>
  <c r="CO31" i="9"/>
  <c r="CO32" i="9"/>
  <c r="CO33" i="9"/>
  <c r="CO34" i="9"/>
  <c r="CM29" i="9"/>
  <c r="CM30" i="9"/>
  <c r="CM31" i="9"/>
  <c r="CM32" i="9"/>
  <c r="CM33" i="9"/>
  <c r="CM34" i="9"/>
  <c r="CK29" i="9"/>
  <c r="CK30" i="9"/>
  <c r="CK31" i="9"/>
  <c r="CK32" i="9"/>
  <c r="CK33" i="9"/>
  <c r="CK34" i="9"/>
  <c r="CJ29" i="9"/>
  <c r="CJ30" i="9"/>
  <c r="CJ31" i="9"/>
  <c r="CJ32" i="9"/>
  <c r="CJ33" i="9"/>
  <c r="CJ34" i="9"/>
  <c r="CH29" i="9"/>
  <c r="CH30" i="9"/>
  <c r="CH31" i="9"/>
  <c r="CH32" i="9"/>
  <c r="CH33" i="9"/>
  <c r="CH34" i="9"/>
  <c r="CF29" i="9"/>
  <c r="CF30" i="9"/>
  <c r="CF31" i="9"/>
  <c r="CF32" i="9"/>
  <c r="CF33" i="9"/>
  <c r="CF34" i="9"/>
  <c r="CD29" i="9"/>
  <c r="CD30" i="9"/>
  <c r="CD31" i="9"/>
  <c r="CD32" i="9"/>
  <c r="CD33" i="9"/>
  <c r="CD34" i="9"/>
  <c r="CS28" i="9"/>
  <c r="CQ28" i="9"/>
  <c r="CO28" i="9"/>
  <c r="CM28" i="9"/>
  <c r="CK28" i="9"/>
  <c r="CJ28" i="9"/>
  <c r="CH28" i="9"/>
  <c r="CF28" i="9"/>
  <c r="CD28" i="9"/>
  <c r="CS18" i="9"/>
  <c r="CS19" i="9"/>
  <c r="CS20" i="9"/>
  <c r="CS21" i="9"/>
  <c r="CS22" i="9"/>
  <c r="CS23" i="9"/>
  <c r="CS17" i="9"/>
  <c r="CQ18" i="9"/>
  <c r="CQ19" i="9"/>
  <c r="CQ20" i="9"/>
  <c r="CQ21" i="9"/>
  <c r="CQ22" i="9"/>
  <c r="CQ23" i="9"/>
  <c r="CQ17" i="9"/>
  <c r="CO18" i="9"/>
  <c r="CO19" i="9"/>
  <c r="CO20" i="9"/>
  <c r="CO21" i="9"/>
  <c r="CO22" i="9"/>
  <c r="CO23" i="9"/>
  <c r="CO17" i="9"/>
  <c r="CM18" i="9"/>
  <c r="CM19" i="9"/>
  <c r="CM20" i="9"/>
  <c r="CM21" i="9"/>
  <c r="CM22" i="9"/>
  <c r="CM23" i="9"/>
  <c r="CM17" i="9"/>
  <c r="CK18" i="9"/>
  <c r="CK19" i="9"/>
  <c r="CK20" i="9"/>
  <c r="CK21" i="9"/>
  <c r="CK22" i="9"/>
  <c r="CK23" i="9"/>
  <c r="CK17" i="9"/>
  <c r="CJ18" i="9"/>
  <c r="CJ19" i="9"/>
  <c r="CJ20" i="9"/>
  <c r="CJ21" i="9"/>
  <c r="CJ22" i="9"/>
  <c r="CJ23" i="9"/>
  <c r="CJ17" i="9"/>
  <c r="CH18" i="9"/>
  <c r="CH19" i="9"/>
  <c r="CH20" i="9"/>
  <c r="CH21" i="9"/>
  <c r="CH22" i="9"/>
  <c r="CH23" i="9"/>
  <c r="CH17" i="9"/>
  <c r="CF18" i="9"/>
  <c r="CF19" i="9"/>
  <c r="CF20" i="9"/>
  <c r="CF21" i="9"/>
  <c r="CF22" i="9"/>
  <c r="CF23" i="9"/>
  <c r="CF17" i="9"/>
  <c r="CD18" i="9"/>
  <c r="CD19" i="9"/>
  <c r="CD20" i="9"/>
  <c r="CD21" i="9"/>
  <c r="CD22" i="9"/>
  <c r="CD23" i="9"/>
  <c r="CD17" i="9"/>
  <c r="CB29" i="9"/>
  <c r="CB30" i="9"/>
  <c r="CB31" i="9"/>
  <c r="CB32" i="9"/>
  <c r="CB33" i="9"/>
  <c r="CB34" i="9"/>
  <c r="CB18" i="9"/>
  <c r="CB19" i="9"/>
  <c r="CB20" i="9"/>
  <c r="CB21" i="9"/>
  <c r="CB22" i="9"/>
  <c r="CB23" i="9"/>
  <c r="CB28" i="9"/>
  <c r="CB17" i="9"/>
  <c r="BZ29" i="9"/>
  <c r="BZ30" i="9"/>
  <c r="BZ31" i="9"/>
  <c r="BZ32" i="9"/>
  <c r="BZ33" i="9"/>
  <c r="BZ34" i="9"/>
  <c r="BZ18" i="9"/>
  <c r="BZ19" i="9"/>
  <c r="BZ20" i="9"/>
  <c r="BZ21" i="9"/>
  <c r="BZ22" i="9"/>
  <c r="BZ23" i="9"/>
  <c r="BZ28" i="9"/>
  <c r="BZ17" i="9"/>
  <c r="BX29" i="9"/>
  <c r="BX30" i="9"/>
  <c r="BX31" i="9"/>
  <c r="BX32" i="9"/>
  <c r="BX33" i="9"/>
  <c r="BX34" i="9"/>
  <c r="BX18" i="9"/>
  <c r="BX19" i="9"/>
  <c r="BX20" i="9"/>
  <c r="BX21" i="9"/>
  <c r="BX22" i="9"/>
  <c r="BX23" i="9"/>
  <c r="BX28" i="9"/>
  <c r="BX17" i="9"/>
  <c r="BW29" i="9"/>
  <c r="BW30" i="9"/>
  <c r="BW31" i="9"/>
  <c r="BW32" i="9"/>
  <c r="BW33" i="9"/>
  <c r="BW34" i="9"/>
  <c r="BW18" i="9"/>
  <c r="BW19" i="9"/>
  <c r="BW20" i="9"/>
  <c r="BW21" i="9"/>
  <c r="BW22" i="9"/>
  <c r="BW23" i="9"/>
  <c r="BW28" i="9"/>
  <c r="BW17" i="9"/>
  <c r="BU29" i="9"/>
  <c r="BU30" i="9"/>
  <c r="BU31" i="9"/>
  <c r="BU32" i="9"/>
  <c r="BU33" i="9"/>
  <c r="BU34" i="9"/>
  <c r="BU18" i="9"/>
  <c r="BU19" i="9"/>
  <c r="BU20" i="9"/>
  <c r="BU21" i="9"/>
  <c r="BU22" i="9"/>
  <c r="BU23" i="9"/>
  <c r="BU28" i="9"/>
  <c r="BU17" i="9"/>
  <c r="BS29" i="9"/>
  <c r="BS30" i="9"/>
  <c r="BS31" i="9"/>
  <c r="BS32" i="9"/>
  <c r="BS33" i="9"/>
  <c r="BS34" i="9"/>
  <c r="BS28" i="9"/>
  <c r="BS18" i="9"/>
  <c r="BS19" i="9"/>
  <c r="BS20" i="9"/>
  <c r="BS21" i="9"/>
  <c r="BS22" i="9"/>
  <c r="BS23" i="9"/>
  <c r="BS17" i="9"/>
  <c r="BQ29" i="9"/>
  <c r="BQ30" i="9"/>
  <c r="BQ31" i="9"/>
  <c r="BQ32" i="9"/>
  <c r="BQ33" i="9"/>
  <c r="BQ34" i="9"/>
  <c r="BQ28" i="9"/>
  <c r="BQ18" i="9"/>
  <c r="BQ19" i="9"/>
  <c r="BQ20" i="9"/>
  <c r="BQ21" i="9"/>
  <c r="BQ22" i="9"/>
  <c r="BQ23" i="9"/>
  <c r="BQ17" i="9"/>
  <c r="BO29" i="9"/>
  <c r="BO30" i="9"/>
  <c r="BO31" i="9"/>
  <c r="BO32" i="9"/>
  <c r="BO33" i="9"/>
  <c r="BO34" i="9"/>
  <c r="BO28" i="9"/>
  <c r="BO18" i="9"/>
  <c r="BO19" i="9"/>
  <c r="BO20" i="9"/>
  <c r="BO21" i="9"/>
  <c r="BO22" i="9"/>
  <c r="BO23" i="9"/>
  <c r="BO17" i="9"/>
  <c r="BM29" i="9"/>
  <c r="BM30" i="9"/>
  <c r="BM31" i="9"/>
  <c r="BM32" i="9"/>
  <c r="BM33" i="9"/>
  <c r="BM34" i="9"/>
  <c r="BM28" i="9"/>
  <c r="BM18" i="9"/>
  <c r="BM19" i="9"/>
  <c r="BM20" i="9"/>
  <c r="BM21" i="9"/>
  <c r="BM22" i="9"/>
  <c r="BM23" i="9"/>
  <c r="BM17" i="9"/>
  <c r="BL29" i="9"/>
  <c r="BL30" i="9"/>
  <c r="BL31" i="9"/>
  <c r="BL32" i="9"/>
  <c r="BL33" i="9"/>
  <c r="BL34" i="9"/>
  <c r="BL28" i="9"/>
  <c r="BL18" i="9"/>
  <c r="BL19" i="9"/>
  <c r="BL20" i="9"/>
  <c r="BL21" i="9"/>
  <c r="BL22" i="9"/>
  <c r="BL23" i="9"/>
  <c r="BL17" i="9"/>
  <c r="AU77" i="9"/>
  <c r="AU73" i="9"/>
  <c r="AU72" i="9"/>
  <c r="AU68" i="9"/>
  <c r="AU67" i="9"/>
  <c r="AR77" i="9"/>
  <c r="AR73" i="9"/>
  <c r="AR72" i="9"/>
  <c r="AR68" i="9"/>
  <c r="AR67" i="9"/>
  <c r="AO77" i="9"/>
  <c r="AO73" i="9"/>
  <c r="AO72" i="9"/>
  <c r="AO68" i="9"/>
  <c r="AO67" i="9"/>
  <c r="AK77" i="9"/>
  <c r="AK73" i="9"/>
  <c r="AK72" i="9"/>
  <c r="AK68" i="9"/>
  <c r="AK67" i="9"/>
  <c r="AF77" i="9"/>
  <c r="AF73" i="9"/>
  <c r="AF72" i="9"/>
  <c r="AF68" i="9"/>
  <c r="AF67" i="9"/>
  <c r="AB77" i="9"/>
  <c r="AB73" i="9"/>
  <c r="AB72" i="9"/>
  <c r="AB68" i="9"/>
  <c r="AB67" i="9"/>
  <c r="W77" i="9"/>
  <c r="W73" i="9"/>
  <c r="W72" i="9"/>
  <c r="W68" i="9"/>
  <c r="W67" i="9"/>
  <c r="S77" i="9"/>
  <c r="S73" i="9"/>
  <c r="S72" i="9"/>
  <c r="S68" i="9"/>
  <c r="S67" i="9"/>
  <c r="O77" i="9"/>
  <c r="O73" i="9"/>
  <c r="O72" i="9"/>
  <c r="O68" i="9"/>
  <c r="O67" i="9"/>
  <c r="L77" i="9"/>
  <c r="L73" i="9"/>
  <c r="L72" i="9"/>
  <c r="L68" i="9"/>
  <c r="L67" i="9"/>
  <c r="F77" i="9"/>
  <c r="F73" i="9"/>
  <c r="F72" i="9"/>
  <c r="F68" i="9"/>
  <c r="F67" i="9"/>
  <c r="D77" i="9"/>
  <c r="D73" i="9"/>
  <c r="D72" i="9"/>
  <c r="D68" i="9"/>
  <c r="D67" i="9"/>
  <c r="AU77" i="8"/>
  <c r="AU73" i="8"/>
  <c r="AU72" i="8"/>
  <c r="AR77" i="8"/>
  <c r="AR73" i="8"/>
  <c r="AR72" i="8"/>
  <c r="AO77" i="8"/>
  <c r="AO73" i="8"/>
  <c r="AO72" i="8"/>
  <c r="AO68" i="8"/>
  <c r="AK77" i="8"/>
  <c r="AK73" i="8"/>
  <c r="AK72" i="8"/>
  <c r="AF77" i="8"/>
  <c r="AF73" i="8"/>
  <c r="AF72" i="8"/>
  <c r="AB77" i="8"/>
  <c r="AB73" i="8"/>
  <c r="AB72" i="8"/>
  <c r="W77" i="8"/>
  <c r="W73" i="8"/>
  <c r="W72" i="8"/>
  <c r="W68" i="8"/>
  <c r="S77" i="8"/>
  <c r="S73" i="8"/>
  <c r="S72" i="8"/>
  <c r="S68" i="8"/>
  <c r="O77" i="8"/>
  <c r="O73" i="8"/>
  <c r="O68" i="8"/>
  <c r="O72" i="8"/>
  <c r="L77" i="8"/>
  <c r="L73" i="8"/>
  <c r="L68" i="8"/>
  <c r="L72" i="8"/>
  <c r="F77" i="8"/>
  <c r="F73" i="8"/>
  <c r="F72" i="8"/>
  <c r="F68" i="8"/>
  <c r="E81" i="8"/>
  <c r="D77" i="8"/>
  <c r="D73" i="8"/>
  <c r="D72" i="8"/>
  <c r="AU68" i="8"/>
  <c r="AR68" i="8"/>
  <c r="AU67" i="8"/>
  <c r="AR67" i="8"/>
  <c r="AO67" i="8"/>
  <c r="AK68" i="8"/>
  <c r="AK67" i="8"/>
  <c r="AF68" i="8"/>
  <c r="AF67" i="8"/>
  <c r="AB68" i="8"/>
  <c r="AB67" i="8"/>
  <c r="W67" i="8"/>
  <c r="S67" i="8"/>
  <c r="O67" i="8"/>
  <c r="L67" i="8"/>
  <c r="F67" i="8"/>
  <c r="D68" i="8"/>
  <c r="D67" i="8"/>
  <c r="BJ29" i="9"/>
  <c r="BJ30" i="9"/>
  <c r="BJ31" i="9"/>
  <c r="BJ32" i="9"/>
  <c r="BJ33" i="9"/>
  <c r="BJ34" i="9"/>
  <c r="BH29" i="9"/>
  <c r="BH30" i="9"/>
  <c r="BH31" i="9"/>
  <c r="BH32" i="9"/>
  <c r="BH33" i="9"/>
  <c r="BH34" i="9"/>
  <c r="BE29" i="9"/>
  <c r="BE30" i="9"/>
  <c r="BE31" i="9"/>
  <c r="BE32" i="9"/>
  <c r="BE33" i="9"/>
  <c r="BE34" i="9"/>
  <c r="BC29" i="9"/>
  <c r="BC30" i="9"/>
  <c r="BC31" i="9"/>
  <c r="BC32" i="9"/>
  <c r="BC33" i="9"/>
  <c r="BC34" i="9"/>
  <c r="BA29" i="9"/>
  <c r="BA30" i="9"/>
  <c r="BA31" i="9"/>
  <c r="BA32" i="9"/>
  <c r="BA33" i="9"/>
  <c r="BA34" i="9"/>
  <c r="AY29" i="9"/>
  <c r="AY30" i="9"/>
  <c r="AY31" i="9"/>
  <c r="AY32" i="9"/>
  <c r="AY33" i="9"/>
  <c r="AY34" i="9"/>
  <c r="AW29" i="9"/>
  <c r="AW30" i="9"/>
  <c r="AW31" i="9"/>
  <c r="AW32" i="9"/>
  <c r="AW33" i="9"/>
  <c r="AW34" i="9"/>
  <c r="AT29" i="9"/>
  <c r="AT30" i="9"/>
  <c r="AT31" i="9"/>
  <c r="AT32" i="9"/>
  <c r="AT33" i="9"/>
  <c r="AT34" i="9"/>
  <c r="AQ29" i="9"/>
  <c r="AQ30" i="9"/>
  <c r="AQ31" i="9"/>
  <c r="AQ32" i="9"/>
  <c r="AQ33" i="9"/>
  <c r="AQ34" i="9"/>
  <c r="AN29" i="9"/>
  <c r="AN30" i="9"/>
  <c r="AN31" i="9"/>
  <c r="AN32" i="9"/>
  <c r="AN33" i="9"/>
  <c r="AN34" i="9"/>
  <c r="AJ29" i="9"/>
  <c r="AJ30" i="9"/>
  <c r="AJ31" i="9"/>
  <c r="AJ32" i="9"/>
  <c r="AJ33" i="9"/>
  <c r="AJ34" i="9"/>
  <c r="AG29" i="9"/>
  <c r="AG30" i="9"/>
  <c r="AG31" i="9"/>
  <c r="AG32" i="9"/>
  <c r="AG33" i="9"/>
  <c r="AG34" i="9"/>
  <c r="AD29" i="9"/>
  <c r="AD30" i="9"/>
  <c r="AD31" i="9"/>
  <c r="AD32" i="9"/>
  <c r="AD33" i="9"/>
  <c r="AD34" i="9"/>
  <c r="Y34" i="9"/>
  <c r="Y29" i="9"/>
  <c r="Y30" i="9"/>
  <c r="Y31" i="9"/>
  <c r="Y32" i="9"/>
  <c r="Y33" i="9"/>
  <c r="U29" i="9"/>
  <c r="U30" i="9"/>
  <c r="U31" i="9"/>
  <c r="U32" i="9"/>
  <c r="U33" i="9"/>
  <c r="U34" i="9"/>
  <c r="Q29" i="9"/>
  <c r="Q30" i="9"/>
  <c r="Q31" i="9"/>
  <c r="Q32" i="9"/>
  <c r="Q33" i="9"/>
  <c r="Q34" i="9"/>
  <c r="M29" i="9"/>
  <c r="M30" i="9"/>
  <c r="M31" i="9"/>
  <c r="M32" i="9"/>
  <c r="M33" i="9"/>
  <c r="M34" i="9"/>
  <c r="H29" i="9"/>
  <c r="H30" i="9"/>
  <c r="H31" i="9"/>
  <c r="H32" i="9"/>
  <c r="H33" i="9"/>
  <c r="H34" i="9"/>
  <c r="F29" i="9"/>
  <c r="F30" i="9"/>
  <c r="F31" i="9"/>
  <c r="F32" i="9"/>
  <c r="F33" i="9"/>
  <c r="F34" i="9"/>
  <c r="BJ28" i="9"/>
  <c r="BH28" i="9"/>
  <c r="BE28" i="9"/>
  <c r="BC28" i="9"/>
  <c r="BA28" i="9"/>
  <c r="AY28" i="9"/>
  <c r="AW28" i="9"/>
  <c r="AT28" i="9"/>
  <c r="AQ28" i="9"/>
  <c r="AN28" i="9"/>
  <c r="AJ28" i="9"/>
  <c r="AG28" i="9"/>
  <c r="AD28" i="9"/>
  <c r="Y28" i="9"/>
  <c r="U28" i="9"/>
  <c r="Q28" i="9"/>
  <c r="M28" i="9"/>
  <c r="H28" i="9"/>
  <c r="BJ18" i="9"/>
  <c r="BJ19" i="9"/>
  <c r="BJ20" i="9"/>
  <c r="BJ21" i="9"/>
  <c r="BJ22" i="9"/>
  <c r="BJ23" i="9"/>
  <c r="BJ17" i="9"/>
  <c r="BH18" i="9"/>
  <c r="BH19" i="9"/>
  <c r="BH20" i="9"/>
  <c r="BH21" i="9"/>
  <c r="BH22" i="9"/>
  <c r="BH23" i="9"/>
  <c r="BH17" i="9"/>
  <c r="BE18" i="9"/>
  <c r="BE19" i="9"/>
  <c r="BE20" i="9"/>
  <c r="BE21" i="9"/>
  <c r="BE22" i="9"/>
  <c r="BE23" i="9"/>
  <c r="BE17" i="9"/>
  <c r="BC18" i="9"/>
  <c r="BC19" i="9"/>
  <c r="BC20" i="9"/>
  <c r="BC21" i="9"/>
  <c r="BC22" i="9"/>
  <c r="BC23" i="9"/>
  <c r="BC17" i="9"/>
  <c r="BA18" i="9"/>
  <c r="BA19" i="9"/>
  <c r="BA20" i="9"/>
  <c r="BA21" i="9"/>
  <c r="BA22" i="9"/>
  <c r="BA23" i="9"/>
  <c r="BA17" i="9"/>
  <c r="AY18" i="9"/>
  <c r="AY19" i="9"/>
  <c r="AY20" i="9"/>
  <c r="AY21" i="9"/>
  <c r="AY22" i="9"/>
  <c r="AY23" i="9"/>
  <c r="AY17" i="9"/>
  <c r="AW18" i="9"/>
  <c r="AW19" i="9"/>
  <c r="AW20" i="9"/>
  <c r="AW21" i="9"/>
  <c r="AW22" i="9"/>
  <c r="AW23" i="9"/>
  <c r="AW17" i="9"/>
  <c r="AT18" i="9"/>
  <c r="AT19" i="9"/>
  <c r="AT20" i="9"/>
  <c r="AT21" i="9"/>
  <c r="AT22" i="9"/>
  <c r="AT23" i="9"/>
  <c r="AT17" i="9"/>
  <c r="AQ18" i="9"/>
  <c r="AQ19" i="9"/>
  <c r="AQ20" i="9"/>
  <c r="AQ21" i="9"/>
  <c r="AQ22" i="9"/>
  <c r="AQ23" i="9"/>
  <c r="AQ17" i="9"/>
  <c r="AN18" i="9"/>
  <c r="AN19" i="9"/>
  <c r="AN20" i="9"/>
  <c r="AN21" i="9"/>
  <c r="AN22" i="9"/>
  <c r="AN23" i="9"/>
  <c r="AN17" i="9"/>
  <c r="AJ18" i="9"/>
  <c r="AJ19" i="9"/>
  <c r="AJ20" i="9"/>
  <c r="AJ21" i="9"/>
  <c r="AJ22" i="9"/>
  <c r="AJ23" i="9"/>
  <c r="AJ17" i="9"/>
  <c r="AG18" i="9"/>
  <c r="AG19" i="9"/>
  <c r="AG20" i="9"/>
  <c r="AG21" i="9"/>
  <c r="AG22" i="9"/>
  <c r="AG23" i="9"/>
  <c r="AG17" i="9"/>
  <c r="AD18" i="9"/>
  <c r="AD19" i="9"/>
  <c r="AD20" i="9"/>
  <c r="AD21" i="9"/>
  <c r="AD22" i="9"/>
  <c r="AD23" i="9"/>
  <c r="AD17" i="9"/>
  <c r="Y18" i="9"/>
  <c r="Y19" i="9"/>
  <c r="Y20" i="9"/>
  <c r="Y21" i="9"/>
  <c r="Y22" i="9"/>
  <c r="Y23" i="9"/>
  <c r="Y17" i="9"/>
  <c r="U18" i="9"/>
  <c r="U19" i="9"/>
  <c r="U20" i="9"/>
  <c r="U21" i="9"/>
  <c r="U22" i="9"/>
  <c r="U23" i="9"/>
  <c r="U17" i="9"/>
  <c r="Q18" i="9"/>
  <c r="Q19" i="9"/>
  <c r="Q20" i="9"/>
  <c r="Q21" i="9"/>
  <c r="Q22" i="9"/>
  <c r="Q23" i="9"/>
  <c r="Q17" i="9"/>
  <c r="M18" i="9"/>
  <c r="M19" i="9"/>
  <c r="M20" i="9"/>
  <c r="M21" i="9"/>
  <c r="M22" i="9"/>
  <c r="M23" i="9"/>
  <c r="M17" i="9"/>
  <c r="H18" i="9"/>
  <c r="H19" i="9"/>
  <c r="H20" i="9"/>
  <c r="H21" i="9"/>
  <c r="H22" i="9"/>
  <c r="H23" i="9"/>
  <c r="H17" i="9"/>
  <c r="F18" i="9"/>
  <c r="F19" i="9"/>
  <c r="F20" i="9"/>
  <c r="F21" i="9"/>
  <c r="F22" i="9"/>
  <c r="F23" i="9"/>
  <c r="BJ11" i="9"/>
  <c r="BH11" i="9"/>
  <c r="BE11" i="9"/>
  <c r="BC11" i="9"/>
  <c r="BA11" i="9"/>
  <c r="AY11" i="9"/>
  <c r="AW11" i="9"/>
  <c r="AT11" i="9"/>
  <c r="AQ11" i="9"/>
  <c r="AN11" i="9"/>
  <c r="AJ11" i="9"/>
  <c r="AG11" i="9"/>
  <c r="AD11" i="9"/>
  <c r="Y11" i="9"/>
  <c r="U11" i="9"/>
  <c r="Q11" i="9"/>
  <c r="M11" i="9"/>
  <c r="H11" i="9"/>
  <c r="F28" i="9"/>
  <c r="F17" i="9"/>
  <c r="F11" i="9"/>
  <c r="AU73" i="4"/>
  <c r="AU77" i="4"/>
  <c r="AU72" i="4"/>
  <c r="AU68" i="4"/>
  <c r="AU67" i="4"/>
  <c r="AR77" i="4"/>
  <c r="AR73" i="4"/>
  <c r="AR72" i="4"/>
  <c r="AR68" i="4"/>
  <c r="AR67" i="4"/>
  <c r="AO77" i="4"/>
  <c r="AO73" i="4"/>
  <c r="AO72" i="4"/>
  <c r="AO68" i="4"/>
  <c r="AO67" i="4"/>
  <c r="AK77" i="4"/>
  <c r="AK73" i="4"/>
  <c r="AK72" i="4"/>
  <c r="AK68" i="4"/>
  <c r="AK67" i="4"/>
  <c r="AF77" i="4"/>
  <c r="AF73" i="4"/>
  <c r="AF72" i="4"/>
  <c r="AF68" i="4"/>
  <c r="AF67" i="4"/>
  <c r="AB77" i="4"/>
  <c r="AB73" i="4"/>
  <c r="AB72" i="4"/>
  <c r="AB68" i="4"/>
  <c r="AB67" i="4"/>
  <c r="W77" i="4"/>
  <c r="W73" i="4"/>
  <c r="W72" i="4"/>
  <c r="W68" i="4"/>
  <c r="W67" i="4"/>
  <c r="S77" i="4"/>
  <c r="S73" i="4"/>
  <c r="S68" i="4"/>
  <c r="S72" i="4"/>
  <c r="S67" i="4"/>
  <c r="O77" i="4"/>
  <c r="O73" i="4"/>
  <c r="O72" i="4"/>
  <c r="O68" i="4"/>
  <c r="O67" i="4"/>
  <c r="L77" i="4"/>
  <c r="L73" i="4"/>
  <c r="L72" i="4"/>
  <c r="L68" i="4"/>
  <c r="L67" i="4"/>
  <c r="F77" i="4"/>
  <c r="F73" i="4"/>
  <c r="F72" i="4"/>
  <c r="F68" i="4"/>
  <c r="F67" i="4"/>
  <c r="E91" i="4"/>
  <c r="E90" i="4"/>
  <c r="E89" i="4"/>
  <c r="E88" i="4"/>
  <c r="E87" i="4"/>
  <c r="E86" i="4"/>
  <c r="E85" i="4"/>
  <c r="E84" i="4"/>
  <c r="E83" i="4"/>
  <c r="E82" i="4"/>
  <c r="E81" i="4"/>
  <c r="D68" i="4"/>
  <c r="D73" i="4"/>
  <c r="D77" i="4"/>
  <c r="D72" i="4"/>
  <c r="D67" i="4"/>
  <c r="CS29" i="4"/>
  <c r="CS30" i="4"/>
  <c r="CS31" i="4"/>
  <c r="CS32" i="4"/>
  <c r="CS33" i="4"/>
  <c r="CS34" i="4"/>
  <c r="CQ29" i="4"/>
  <c r="CQ30" i="4"/>
  <c r="CQ31" i="4"/>
  <c r="CQ32" i="4"/>
  <c r="CQ33" i="4"/>
  <c r="CQ34" i="4"/>
  <c r="CS28" i="4"/>
  <c r="CQ28" i="4"/>
  <c r="CS18" i="4"/>
  <c r="CS19" i="4"/>
  <c r="CS20" i="4"/>
  <c r="CS21" i="4"/>
  <c r="CS22" i="4"/>
  <c r="CS23" i="4"/>
  <c r="CQ18" i="4"/>
  <c r="CQ19" i="4"/>
  <c r="CQ20" i="4"/>
  <c r="CQ21" i="4"/>
  <c r="CQ22" i="4"/>
  <c r="CQ23" i="4"/>
  <c r="CS17" i="4"/>
  <c r="CQ17" i="4"/>
  <c r="CO29" i="4"/>
  <c r="CO30" i="4"/>
  <c r="CO31" i="4"/>
  <c r="CO32" i="4"/>
  <c r="CO33" i="4"/>
  <c r="CO34" i="4"/>
  <c r="CO28" i="4"/>
  <c r="CO18" i="4"/>
  <c r="CO19" i="4"/>
  <c r="CO20" i="4"/>
  <c r="CO21" i="4"/>
  <c r="CO22" i="4"/>
  <c r="CO23" i="4"/>
  <c r="CO17" i="4"/>
  <c r="CM29" i="4"/>
  <c r="CM30" i="4"/>
  <c r="CM31" i="4"/>
  <c r="CM32" i="4"/>
  <c r="CM33" i="4"/>
  <c r="CM34" i="4"/>
  <c r="CM28" i="4"/>
  <c r="CM18" i="4"/>
  <c r="CM19" i="4"/>
  <c r="CM20" i="4"/>
  <c r="CM21" i="4"/>
  <c r="CM22" i="4"/>
  <c r="CM23" i="4"/>
  <c r="CM17" i="4"/>
  <c r="CK29" i="4"/>
  <c r="CK30" i="4"/>
  <c r="CK31" i="4"/>
  <c r="CK32" i="4"/>
  <c r="CK33" i="4"/>
  <c r="CK34" i="4"/>
  <c r="CK28" i="4"/>
  <c r="CK18" i="4"/>
  <c r="CK19" i="4"/>
  <c r="CK20" i="4"/>
  <c r="CK21" i="4"/>
  <c r="CK22" i="4"/>
  <c r="CK23" i="4"/>
  <c r="CK17" i="4"/>
  <c r="CJ29" i="4"/>
  <c r="CJ30" i="4"/>
  <c r="CJ31" i="4"/>
  <c r="CJ32" i="4"/>
  <c r="CJ33" i="4"/>
  <c r="CJ34" i="4"/>
  <c r="CJ18" i="4"/>
  <c r="CJ19" i="4"/>
  <c r="CJ20" i="4"/>
  <c r="CJ21" i="4"/>
  <c r="CJ22" i="4"/>
  <c r="CJ23" i="4"/>
  <c r="CJ28" i="4"/>
  <c r="CJ17" i="4"/>
  <c r="CH19" i="4"/>
  <c r="CH20" i="4"/>
  <c r="CH21" i="4"/>
  <c r="CH22" i="4"/>
  <c r="CH23" i="4"/>
  <c r="CH17" i="4"/>
  <c r="CH29" i="4"/>
  <c r="CH30" i="4"/>
  <c r="CH31" i="4"/>
  <c r="CH32" i="4"/>
  <c r="CH33" i="4"/>
  <c r="CH34" i="4"/>
  <c r="CH28" i="4"/>
  <c r="CH18" i="4"/>
  <c r="CF29" i="4"/>
  <c r="CF30" i="4"/>
  <c r="CF31" i="4"/>
  <c r="CF32" i="4"/>
  <c r="CF33" i="4"/>
  <c r="CF34" i="4"/>
  <c r="CF18" i="4"/>
  <c r="CF19" i="4"/>
  <c r="CF20" i="4"/>
  <c r="CF21" i="4"/>
  <c r="CF22" i="4"/>
  <c r="CF23" i="4"/>
  <c r="CF28" i="4"/>
  <c r="CF17" i="4"/>
  <c r="CD29" i="4"/>
  <c r="CD30" i="4"/>
  <c r="CD31" i="4"/>
  <c r="CD32" i="4"/>
  <c r="CD33" i="4"/>
  <c r="CD34" i="4"/>
  <c r="CD18" i="4"/>
  <c r="CD19" i="4"/>
  <c r="CD20" i="4"/>
  <c r="CD21" i="4"/>
  <c r="CD22" i="4"/>
  <c r="CD23" i="4"/>
  <c r="CD28" i="4"/>
  <c r="CD17" i="4"/>
  <c r="CB29" i="4"/>
  <c r="CB30" i="4"/>
  <c r="CB31" i="4"/>
  <c r="CB32" i="4"/>
  <c r="CB33" i="4"/>
  <c r="CB34" i="4"/>
  <c r="CB18" i="4"/>
  <c r="CB19" i="4"/>
  <c r="CB20" i="4"/>
  <c r="CB21" i="4"/>
  <c r="CB22" i="4"/>
  <c r="CB23" i="4"/>
  <c r="CB28" i="4"/>
  <c r="CB17" i="4"/>
  <c r="BZ29" i="4"/>
  <c r="BZ30" i="4"/>
  <c r="BZ31" i="4"/>
  <c r="BZ32" i="4"/>
  <c r="BZ33" i="4"/>
  <c r="BZ34" i="4"/>
  <c r="BZ18" i="4"/>
  <c r="BZ19" i="4"/>
  <c r="BZ20" i="4"/>
  <c r="BZ21" i="4"/>
  <c r="BZ22" i="4"/>
  <c r="BZ23" i="4"/>
  <c r="BZ28" i="4"/>
  <c r="BZ17" i="4"/>
  <c r="BX29" i="4"/>
  <c r="BX30" i="4"/>
  <c r="BX31" i="4"/>
  <c r="BX32" i="4"/>
  <c r="BX33" i="4"/>
  <c r="BX34" i="4"/>
  <c r="BX18" i="4"/>
  <c r="BX19" i="4"/>
  <c r="BX20" i="4"/>
  <c r="BX21" i="4"/>
  <c r="BX22" i="4"/>
  <c r="BX23" i="4"/>
  <c r="BX28" i="4"/>
  <c r="BX17" i="4"/>
  <c r="BW29" i="4"/>
  <c r="BW30" i="4"/>
  <c r="BW31" i="4"/>
  <c r="BW32" i="4"/>
  <c r="BW33" i="4"/>
  <c r="BW34" i="4"/>
  <c r="BW18" i="4"/>
  <c r="BW19" i="4"/>
  <c r="BW20" i="4"/>
  <c r="BW21" i="4"/>
  <c r="BW22" i="4"/>
  <c r="BW23" i="4"/>
  <c r="BW28" i="4"/>
  <c r="BW17" i="4"/>
  <c r="BU29" i="4"/>
  <c r="BU30" i="4"/>
  <c r="BU31" i="4"/>
  <c r="BU32" i="4"/>
  <c r="BU33" i="4"/>
  <c r="BU34" i="4"/>
  <c r="BU18" i="4"/>
  <c r="BU19" i="4"/>
  <c r="BU20" i="4"/>
  <c r="BU21" i="4"/>
  <c r="BU22" i="4"/>
  <c r="BU23" i="4"/>
  <c r="BU28" i="4"/>
  <c r="BU17" i="4"/>
  <c r="BS29" i="4"/>
  <c r="BS30" i="4"/>
  <c r="BS31" i="4"/>
  <c r="BS32" i="4"/>
  <c r="BS33" i="4"/>
  <c r="BS34" i="4"/>
  <c r="BQ29" i="4"/>
  <c r="BQ30" i="4"/>
  <c r="BQ31" i="4"/>
  <c r="BQ32" i="4"/>
  <c r="BQ33" i="4"/>
  <c r="BQ34" i="4"/>
  <c r="BS18" i="4"/>
  <c r="BS19" i="4"/>
  <c r="BS20" i="4"/>
  <c r="BS21" i="4"/>
  <c r="BS22" i="4"/>
  <c r="BS23" i="4"/>
  <c r="BQ18" i="4"/>
  <c r="BQ19" i="4"/>
  <c r="BQ20" i="4"/>
  <c r="BQ21" i="4"/>
  <c r="BQ22" i="4"/>
  <c r="BQ23" i="4"/>
  <c r="BS28" i="4"/>
  <c r="BQ28" i="4"/>
  <c r="BS17" i="4"/>
  <c r="BQ17" i="4"/>
  <c r="BO29" i="4"/>
  <c r="BO30" i="4"/>
  <c r="BO31" i="4"/>
  <c r="BO32" i="4"/>
  <c r="BO33" i="4"/>
  <c r="BO34" i="4"/>
  <c r="BO28" i="4"/>
  <c r="BO18" i="4"/>
  <c r="BO19" i="4"/>
  <c r="BO20" i="4"/>
  <c r="BO21" i="4"/>
  <c r="BO22" i="4"/>
  <c r="BO23" i="4"/>
  <c r="BO17" i="4"/>
  <c r="BM29" i="4"/>
  <c r="BM30" i="4"/>
  <c r="BM31" i="4"/>
  <c r="BM32" i="4"/>
  <c r="BM33" i="4"/>
  <c r="BM34" i="4"/>
  <c r="BM28" i="4"/>
  <c r="BM18" i="4"/>
  <c r="BM19" i="4"/>
  <c r="BM20" i="4"/>
  <c r="BM21" i="4"/>
  <c r="BM22" i="4"/>
  <c r="BM23" i="4"/>
  <c r="BM17" i="4"/>
  <c r="BL29" i="4"/>
  <c r="BL30" i="4"/>
  <c r="BL31" i="4"/>
  <c r="BL32" i="4"/>
  <c r="BL33" i="4"/>
  <c r="BL34" i="4"/>
  <c r="BL18" i="4"/>
  <c r="BL19" i="4"/>
  <c r="BL20" i="4"/>
  <c r="BL21" i="4"/>
  <c r="BL22" i="4"/>
  <c r="BL23" i="4"/>
  <c r="BL28" i="4"/>
  <c r="BL17" i="4"/>
  <c r="BJ29" i="4"/>
  <c r="BJ30" i="4"/>
  <c r="BJ31" i="4"/>
  <c r="BJ32" i="4"/>
  <c r="BJ33" i="4"/>
  <c r="BJ34" i="4"/>
  <c r="BJ18" i="4"/>
  <c r="BJ19" i="4"/>
  <c r="BJ20" i="4"/>
  <c r="BJ21" i="4"/>
  <c r="BJ22" i="4"/>
  <c r="BJ23" i="4"/>
  <c r="BJ28" i="4"/>
  <c r="BJ17" i="4"/>
  <c r="BJ11" i="4"/>
  <c r="BH29" i="4"/>
  <c r="BH30" i="4"/>
  <c r="BH31" i="4"/>
  <c r="BH32" i="4"/>
  <c r="BH33" i="4"/>
  <c r="BH34" i="4"/>
  <c r="BH18" i="4"/>
  <c r="BH19" i="4"/>
  <c r="BH20" i="4"/>
  <c r="BH21" i="4"/>
  <c r="BH22" i="4"/>
  <c r="BH23" i="4"/>
  <c r="BH28" i="4"/>
  <c r="BH17" i="4"/>
  <c r="BH11" i="4"/>
  <c r="BE29" i="4"/>
  <c r="BE30" i="4"/>
  <c r="BE31" i="4"/>
  <c r="BE32" i="4"/>
  <c r="BE33" i="4"/>
  <c r="BE34" i="4"/>
  <c r="BE18" i="4"/>
  <c r="BE19" i="4"/>
  <c r="BE20" i="4"/>
  <c r="BE21" i="4"/>
  <c r="BE22" i="4"/>
  <c r="BE23" i="4"/>
  <c r="BE28" i="4"/>
  <c r="BE17" i="4"/>
  <c r="BE11" i="4"/>
  <c r="BC29" i="4"/>
  <c r="BC30" i="4"/>
  <c r="BC31" i="4"/>
  <c r="BC32" i="4"/>
  <c r="BC33" i="4"/>
  <c r="BC34" i="4"/>
  <c r="BC18" i="4"/>
  <c r="BC19" i="4"/>
  <c r="BC20" i="4"/>
  <c r="BC21" i="4"/>
  <c r="BC22" i="4"/>
  <c r="BC23" i="4"/>
  <c r="BC28" i="4"/>
  <c r="BC17" i="4"/>
  <c r="BC11" i="4"/>
  <c r="BA29" i="4"/>
  <c r="BA30" i="4"/>
  <c r="BA31" i="4"/>
  <c r="BA32" i="4"/>
  <c r="BA33" i="4"/>
  <c r="BA34" i="4"/>
  <c r="BA18" i="4"/>
  <c r="BA19" i="4"/>
  <c r="BA20" i="4"/>
  <c r="BA21" i="4"/>
  <c r="BA22" i="4"/>
  <c r="BA23" i="4"/>
  <c r="BA28" i="4"/>
  <c r="AY28" i="4"/>
  <c r="BA17" i="4"/>
  <c r="BA11" i="4"/>
  <c r="AY29" i="4"/>
  <c r="AY30" i="4"/>
  <c r="AY31" i="4"/>
  <c r="AY32" i="4"/>
  <c r="AY33" i="4"/>
  <c r="AY34" i="4"/>
  <c r="AY18" i="4"/>
  <c r="AY19" i="4"/>
  <c r="AY20" i="4"/>
  <c r="AY21" i="4"/>
  <c r="AY22" i="4"/>
  <c r="AY23" i="4"/>
  <c r="AY17" i="4"/>
  <c r="AY11" i="4"/>
  <c r="AW29" i="4"/>
  <c r="AW30" i="4"/>
  <c r="AW31" i="4"/>
  <c r="AW32" i="4"/>
  <c r="AW33" i="4"/>
  <c r="AW34" i="4"/>
  <c r="AW18" i="4"/>
  <c r="AW19" i="4"/>
  <c r="AW20" i="4"/>
  <c r="AW21" i="4"/>
  <c r="AW22" i="4"/>
  <c r="AW23" i="4"/>
  <c r="AW28" i="4"/>
  <c r="AW17" i="4"/>
  <c r="AW11" i="4"/>
  <c r="AT29" i="4"/>
  <c r="AT30" i="4"/>
  <c r="AT31" i="4"/>
  <c r="AT32" i="4"/>
  <c r="AT33" i="4"/>
  <c r="AT34" i="4"/>
  <c r="AT18" i="4"/>
  <c r="AT19" i="4"/>
  <c r="AT20" i="4"/>
  <c r="AT21" i="4"/>
  <c r="AT22" i="4"/>
  <c r="AT23" i="4"/>
  <c r="AT28" i="4"/>
  <c r="AT17" i="4"/>
  <c r="AT11" i="4"/>
  <c r="AQ29" i="4"/>
  <c r="AQ30" i="4"/>
  <c r="AQ31" i="4"/>
  <c r="AQ32" i="4"/>
  <c r="AQ33" i="4"/>
  <c r="AQ34" i="4"/>
  <c r="AQ18" i="4"/>
  <c r="AQ19" i="4"/>
  <c r="AQ20" i="4"/>
  <c r="AQ21" i="4"/>
  <c r="AQ22" i="4"/>
  <c r="AQ23" i="4"/>
  <c r="AQ28" i="4"/>
  <c r="AQ17" i="4"/>
  <c r="AQ11" i="4"/>
  <c r="AN29" i="4"/>
  <c r="AN30" i="4"/>
  <c r="AN31" i="4"/>
  <c r="AN32" i="4"/>
  <c r="AN33" i="4"/>
  <c r="AN34" i="4"/>
  <c r="AN18" i="4"/>
  <c r="AN19" i="4"/>
  <c r="AN20" i="4"/>
  <c r="AN21" i="4"/>
  <c r="AN22" i="4"/>
  <c r="AN23" i="4"/>
  <c r="AN28" i="4"/>
  <c r="AN17" i="4"/>
  <c r="AN11" i="4"/>
  <c r="AJ29" i="4"/>
  <c r="AJ30" i="4"/>
  <c r="AJ31" i="4"/>
  <c r="AJ32" i="4"/>
  <c r="AJ33" i="4"/>
  <c r="AJ34" i="4"/>
  <c r="AJ18" i="4"/>
  <c r="AJ19" i="4"/>
  <c r="AJ20" i="4"/>
  <c r="AJ21" i="4"/>
  <c r="AJ22" i="4"/>
  <c r="AJ23" i="4"/>
  <c r="AJ28" i="4"/>
  <c r="AJ17" i="4"/>
  <c r="AG18" i="4"/>
  <c r="AG19" i="4"/>
  <c r="AG20" i="4"/>
  <c r="AG21" i="4"/>
  <c r="AG22" i="4"/>
  <c r="AG23" i="4"/>
  <c r="AG17" i="4"/>
  <c r="AG11" i="4"/>
  <c r="AJ11" i="4"/>
  <c r="AG29" i="4"/>
  <c r="AG30" i="4"/>
  <c r="AG31" i="4"/>
  <c r="AG32" i="4"/>
  <c r="AG33" i="4"/>
  <c r="AG34" i="4"/>
  <c r="AG28" i="4"/>
  <c r="AD18" i="4"/>
  <c r="AD19" i="4"/>
  <c r="AD20" i="4"/>
  <c r="AD21" i="4"/>
  <c r="AD22" i="4"/>
  <c r="AD23" i="4"/>
  <c r="AD29" i="4"/>
  <c r="AD30" i="4"/>
  <c r="AD31" i="4"/>
  <c r="AD32" i="4"/>
  <c r="AD33" i="4"/>
  <c r="AD34" i="4"/>
  <c r="AD28" i="4"/>
  <c r="AD17" i="4"/>
  <c r="AD11" i="4"/>
  <c r="Y18" i="4"/>
  <c r="Y19" i="4"/>
  <c r="Y20" i="4"/>
  <c r="Y21" i="4"/>
  <c r="Y22" i="4"/>
  <c r="Y23" i="4"/>
  <c r="Y29" i="4"/>
  <c r="Y30" i="4"/>
  <c r="Y31" i="4"/>
  <c r="Y32" i="4"/>
  <c r="Y33" i="4"/>
  <c r="Y34" i="4"/>
  <c r="Y28" i="4"/>
  <c r="Y17" i="4"/>
  <c r="Y11" i="4"/>
  <c r="U18" i="4"/>
  <c r="U19" i="4"/>
  <c r="U20" i="4"/>
  <c r="U21" i="4"/>
  <c r="U22" i="4"/>
  <c r="U23" i="4"/>
  <c r="U29" i="4"/>
  <c r="U30" i="4"/>
  <c r="U31" i="4"/>
  <c r="U32" i="4"/>
  <c r="U33" i="4"/>
  <c r="U34" i="4"/>
  <c r="U28" i="4"/>
  <c r="U17" i="4"/>
  <c r="U11" i="4"/>
  <c r="Q18" i="4"/>
  <c r="Q19" i="4"/>
  <c r="Q20" i="4"/>
  <c r="Q21" i="4"/>
  <c r="Q22" i="4"/>
  <c r="Q23" i="4"/>
  <c r="Q29" i="4"/>
  <c r="Q30" i="4"/>
  <c r="Q31" i="4"/>
  <c r="Q32" i="4"/>
  <c r="Q33" i="4"/>
  <c r="Q34" i="4"/>
  <c r="Q28" i="4"/>
  <c r="Q17" i="4"/>
  <c r="Q11" i="4"/>
  <c r="M18" i="4"/>
  <c r="M19" i="4"/>
  <c r="M20" i="4"/>
  <c r="M21" i="4"/>
  <c r="M22" i="4"/>
  <c r="M23" i="4"/>
  <c r="M29" i="4"/>
  <c r="M30" i="4"/>
  <c r="M31" i="4"/>
  <c r="M32" i="4"/>
  <c r="M33" i="4"/>
  <c r="M34" i="4"/>
  <c r="M28" i="4"/>
  <c r="M17" i="4"/>
  <c r="M11" i="4"/>
  <c r="H29" i="4"/>
  <c r="H30" i="4"/>
  <c r="H31" i="4"/>
  <c r="H32" i="4"/>
  <c r="H33" i="4"/>
  <c r="H34" i="4"/>
  <c r="H28" i="4"/>
  <c r="H18" i="4"/>
  <c r="H19" i="4"/>
  <c r="H20" i="4"/>
  <c r="H21" i="4"/>
  <c r="H22" i="4"/>
  <c r="H23" i="4"/>
  <c r="H17" i="4"/>
  <c r="H11" i="4"/>
  <c r="F29" i="4"/>
  <c r="F30" i="4"/>
  <c r="F31" i="4"/>
  <c r="F32" i="4"/>
  <c r="F33" i="4"/>
  <c r="F34" i="4"/>
  <c r="F18" i="4"/>
  <c r="F19" i="4"/>
  <c r="F20" i="4"/>
  <c r="F21" i="4"/>
  <c r="F22" i="4"/>
  <c r="F23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39" i="4"/>
  <c r="F28" i="4"/>
  <c r="F17" i="4"/>
  <c r="F11" i="4"/>
  <c r="AY28" i="8"/>
  <c r="CS29" i="8"/>
  <c r="CS30" i="8"/>
  <c r="CS31" i="8"/>
  <c r="CS32" i="8"/>
  <c r="CS33" i="8"/>
  <c r="CS34" i="8"/>
  <c r="CQ29" i="8"/>
  <c r="CQ30" i="8"/>
  <c r="CQ31" i="8"/>
  <c r="CQ32" i="8"/>
  <c r="CQ33" i="8"/>
  <c r="CQ34" i="8"/>
  <c r="CS18" i="8"/>
  <c r="CS19" i="8"/>
  <c r="CS20" i="8"/>
  <c r="CS21" i="8"/>
  <c r="CS22" i="8"/>
  <c r="CS23" i="8"/>
  <c r="CQ18" i="8"/>
  <c r="CQ19" i="8"/>
  <c r="CQ20" i="8"/>
  <c r="CQ21" i="8"/>
  <c r="CQ22" i="8"/>
  <c r="CQ23" i="8"/>
  <c r="CO29" i="8"/>
  <c r="CO30" i="8"/>
  <c r="CO31" i="8"/>
  <c r="CO32" i="8"/>
  <c r="CO33" i="8"/>
  <c r="CO34" i="8"/>
  <c r="CO18" i="8"/>
  <c r="CO19" i="8"/>
  <c r="CO20" i="8"/>
  <c r="CO21" i="8"/>
  <c r="CO22" i="8"/>
  <c r="CO23" i="8"/>
  <c r="CM29" i="8"/>
  <c r="CM30" i="8"/>
  <c r="CM31" i="8"/>
  <c r="CM32" i="8"/>
  <c r="CM33" i="8"/>
  <c r="CM34" i="8"/>
  <c r="CM18" i="8"/>
  <c r="CM19" i="8"/>
  <c r="CM20" i="8"/>
  <c r="CM21" i="8"/>
  <c r="CM22" i="8"/>
  <c r="CM23" i="8"/>
  <c r="CK29" i="8"/>
  <c r="CK30" i="8"/>
  <c r="CK31" i="8"/>
  <c r="CK32" i="8"/>
  <c r="CK33" i="8"/>
  <c r="CK34" i="8"/>
  <c r="CK18" i="8"/>
  <c r="CK19" i="8"/>
  <c r="CK20" i="8"/>
  <c r="CK21" i="8"/>
  <c r="CK22" i="8"/>
  <c r="CK23" i="8"/>
  <c r="CS28" i="8"/>
  <c r="CQ28" i="8"/>
  <c r="CO28" i="8"/>
  <c r="CM28" i="8"/>
  <c r="CK28" i="8"/>
  <c r="CJ29" i="8"/>
  <c r="CJ30" i="8"/>
  <c r="CJ31" i="8"/>
  <c r="CJ32" i="8"/>
  <c r="CJ33" i="8"/>
  <c r="CJ34" i="8"/>
  <c r="CJ18" i="8"/>
  <c r="CJ19" i="8"/>
  <c r="CJ20" i="8"/>
  <c r="CJ21" i="8"/>
  <c r="CJ22" i="8"/>
  <c r="CJ23" i="8"/>
  <c r="CH29" i="8"/>
  <c r="CH30" i="8"/>
  <c r="CH31" i="8"/>
  <c r="CH32" i="8"/>
  <c r="CH33" i="8"/>
  <c r="CH34" i="8"/>
  <c r="CH18" i="8"/>
  <c r="CH19" i="8"/>
  <c r="CH20" i="8"/>
  <c r="CH21" i="8"/>
  <c r="CH22" i="8"/>
  <c r="CH23" i="8"/>
  <c r="CF29" i="8"/>
  <c r="CF30" i="8"/>
  <c r="CF31" i="8"/>
  <c r="CF32" i="8"/>
  <c r="CF33" i="8"/>
  <c r="CF34" i="8"/>
  <c r="CF18" i="8"/>
  <c r="CF19" i="8"/>
  <c r="CF20" i="8"/>
  <c r="CF21" i="8"/>
  <c r="CF22" i="8"/>
  <c r="CF23" i="8"/>
  <c r="CD29" i="8"/>
  <c r="CD30" i="8"/>
  <c r="CD31" i="8"/>
  <c r="CD32" i="8"/>
  <c r="CD33" i="8"/>
  <c r="CD34" i="8"/>
  <c r="CD18" i="8"/>
  <c r="CD19" i="8"/>
  <c r="CD20" i="8"/>
  <c r="CD21" i="8"/>
  <c r="CD22" i="8"/>
  <c r="CD23" i="8"/>
  <c r="CJ28" i="8"/>
  <c r="CH28" i="8"/>
  <c r="CF28" i="8"/>
  <c r="CD28" i="8"/>
  <c r="CB29" i="8"/>
  <c r="CB30" i="8"/>
  <c r="CB31" i="8"/>
  <c r="CB32" i="8"/>
  <c r="CB33" i="8"/>
  <c r="CB34" i="8"/>
  <c r="BZ29" i="8"/>
  <c r="BZ30" i="8"/>
  <c r="BZ31" i="8"/>
  <c r="BZ32" i="8"/>
  <c r="BZ33" i="8"/>
  <c r="BZ34" i="8"/>
  <c r="BX29" i="8"/>
  <c r="BX30" i="8"/>
  <c r="BX31" i="8"/>
  <c r="BX32" i="8"/>
  <c r="BX33" i="8"/>
  <c r="BX34" i="8"/>
  <c r="CB18" i="8"/>
  <c r="CB19" i="8"/>
  <c r="CB20" i="8"/>
  <c r="CB21" i="8"/>
  <c r="CB22" i="8"/>
  <c r="CB23" i="8"/>
  <c r="BZ18" i="8"/>
  <c r="BZ19" i="8"/>
  <c r="BZ20" i="8"/>
  <c r="BZ21" i="8"/>
  <c r="BZ22" i="8"/>
  <c r="BZ23" i="8"/>
  <c r="BX18" i="8"/>
  <c r="BX19" i="8"/>
  <c r="BX20" i="8"/>
  <c r="BX21" i="8"/>
  <c r="BX22" i="8"/>
  <c r="BX23" i="8"/>
  <c r="CB28" i="8"/>
  <c r="BZ28" i="8"/>
  <c r="BX28" i="8"/>
  <c r="CS17" i="8"/>
  <c r="CQ17" i="8"/>
  <c r="CO17" i="8"/>
  <c r="CM17" i="8"/>
  <c r="CK17" i="8"/>
  <c r="CJ17" i="8"/>
  <c r="CH17" i="8"/>
  <c r="CF17" i="8"/>
  <c r="CD17" i="8"/>
  <c r="CB17" i="8"/>
  <c r="BZ17" i="8"/>
  <c r="BX17" i="8"/>
  <c r="BW29" i="8"/>
  <c r="BW30" i="8"/>
  <c r="BW31" i="8"/>
  <c r="BW32" i="8"/>
  <c r="BW33" i="8"/>
  <c r="BW34" i="8"/>
  <c r="BW18" i="8"/>
  <c r="BW19" i="8"/>
  <c r="BW20" i="8"/>
  <c r="BW21" i="8"/>
  <c r="BW22" i="8"/>
  <c r="BW23" i="8"/>
  <c r="BW28" i="8"/>
  <c r="BW17" i="8"/>
  <c r="BT40" i="8"/>
  <c r="BT41" i="8"/>
  <c r="BT42" i="8"/>
  <c r="BT43" i="8"/>
  <c r="BT44" i="8"/>
  <c r="BT45" i="8"/>
  <c r="BT46" i="8"/>
  <c r="BT47" i="8"/>
  <c r="BT48" i="8"/>
  <c r="BT49" i="8"/>
  <c r="BT50" i="8"/>
  <c r="BT51" i="8"/>
  <c r="BT52" i="8"/>
  <c r="BR40" i="8"/>
  <c r="BR41" i="8"/>
  <c r="BR42" i="8"/>
  <c r="BR43" i="8"/>
  <c r="BR44" i="8"/>
  <c r="BR45" i="8"/>
  <c r="BR46" i="8"/>
  <c r="BR47" i="8"/>
  <c r="BR48" i="8"/>
  <c r="BR49" i="8"/>
  <c r="BR50" i="8"/>
  <c r="BR51" i="8"/>
  <c r="BR52" i="8"/>
  <c r="BP40" i="8"/>
  <c r="BP41" i="8"/>
  <c r="BP42" i="8"/>
  <c r="BP43" i="8"/>
  <c r="BP44" i="8"/>
  <c r="BP45" i="8"/>
  <c r="BP46" i="8"/>
  <c r="BP47" i="8"/>
  <c r="BP48" i="8"/>
  <c r="BP49" i="8"/>
  <c r="BP50" i="8"/>
  <c r="BP51" i="8"/>
  <c r="BP52" i="8"/>
  <c r="BN43" i="8"/>
  <c r="BN44" i="8"/>
  <c r="BN45" i="8"/>
  <c r="BN46" i="8"/>
  <c r="BN47" i="8"/>
  <c r="BN48" i="8"/>
  <c r="BN49" i="8"/>
  <c r="BN50" i="8"/>
  <c r="BN51" i="8"/>
  <c r="BN52" i="8"/>
  <c r="BN40" i="8"/>
  <c r="BN41" i="8"/>
  <c r="BN42" i="8"/>
  <c r="BU29" i="8"/>
  <c r="BU30" i="8"/>
  <c r="BU31" i="8"/>
  <c r="BU32" i="8"/>
  <c r="BU33" i="8"/>
  <c r="BU34" i="8"/>
  <c r="BS29" i="8"/>
  <c r="BS30" i="8"/>
  <c r="BS31" i="8"/>
  <c r="BS32" i="8"/>
  <c r="BS33" i="8"/>
  <c r="BS34" i="8"/>
  <c r="BS28" i="8"/>
  <c r="BQ29" i="8"/>
  <c r="BQ30" i="8"/>
  <c r="BQ31" i="8"/>
  <c r="BQ32" i="8"/>
  <c r="BQ33" i="8"/>
  <c r="BQ34" i="8"/>
  <c r="BO29" i="8"/>
  <c r="BO30" i="8"/>
  <c r="BO31" i="8"/>
  <c r="BO32" i="8"/>
  <c r="BO33" i="8"/>
  <c r="BO34" i="8"/>
  <c r="BM29" i="8"/>
  <c r="BM30" i="8"/>
  <c r="BM31" i="8"/>
  <c r="BM32" i="8"/>
  <c r="BM33" i="8"/>
  <c r="BM34" i="8"/>
  <c r="BU18" i="8"/>
  <c r="BU19" i="8"/>
  <c r="BU20" i="8"/>
  <c r="BU21" i="8"/>
  <c r="BU22" i="8"/>
  <c r="BU23" i="8"/>
  <c r="BS18" i="8"/>
  <c r="BS19" i="8"/>
  <c r="BS20" i="8"/>
  <c r="BS21" i="8"/>
  <c r="BS22" i="8"/>
  <c r="BS23" i="8"/>
  <c r="BQ18" i="8"/>
  <c r="BQ19" i="8"/>
  <c r="BQ20" i="8"/>
  <c r="BQ21" i="8"/>
  <c r="BQ22" i="8"/>
  <c r="BQ23" i="8"/>
  <c r="BO18" i="8"/>
  <c r="BO19" i="8"/>
  <c r="BO20" i="8"/>
  <c r="BO21" i="8"/>
  <c r="BO22" i="8"/>
  <c r="BO23" i="8"/>
  <c r="BM18" i="8"/>
  <c r="BM19" i="8"/>
  <c r="BM20" i="8"/>
  <c r="BM21" i="8"/>
  <c r="BM22" i="8"/>
  <c r="BM23" i="8"/>
  <c r="BT39" i="8"/>
  <c r="BU28" i="8"/>
  <c r="BR39" i="8"/>
  <c r="BQ28" i="8"/>
  <c r="BP39" i="8"/>
  <c r="BO28" i="8"/>
  <c r="BN39" i="8"/>
  <c r="BM28" i="8"/>
  <c r="BU17" i="8"/>
  <c r="BS17" i="8"/>
  <c r="BQ17" i="8"/>
  <c r="BO17" i="8"/>
  <c r="BM17" i="8"/>
  <c r="BL29" i="8"/>
  <c r="BL30" i="8"/>
  <c r="BL31" i="8"/>
  <c r="BL32" i="8"/>
  <c r="BL33" i="8"/>
  <c r="BL34" i="8"/>
  <c r="BL18" i="8"/>
  <c r="BL19" i="8"/>
  <c r="BL20" i="8"/>
  <c r="BL21" i="8"/>
  <c r="BL22" i="8"/>
  <c r="BL23" i="8"/>
  <c r="BL28" i="8"/>
  <c r="BL17" i="8"/>
  <c r="BJ29" i="8"/>
  <c r="BJ30" i="8"/>
  <c r="BJ31" i="8"/>
  <c r="BJ32" i="8"/>
  <c r="BJ33" i="8"/>
  <c r="BJ34" i="8"/>
  <c r="BH29" i="8"/>
  <c r="BH30" i="8"/>
  <c r="BH31" i="8"/>
  <c r="BH32" i="8"/>
  <c r="BH33" i="8"/>
  <c r="BH34" i="8"/>
  <c r="BE29" i="8"/>
  <c r="BE30" i="8"/>
  <c r="BE31" i="8"/>
  <c r="BE32" i="8"/>
  <c r="BE33" i="8"/>
  <c r="BE34" i="8"/>
  <c r="BC29" i="8"/>
  <c r="BC30" i="8"/>
  <c r="BC31" i="8"/>
  <c r="BC32" i="8"/>
  <c r="BC33" i="8"/>
  <c r="BC34" i="8"/>
  <c r="BA29" i="8"/>
  <c r="BA30" i="8"/>
  <c r="BA31" i="8"/>
  <c r="BA32" i="8"/>
  <c r="BA33" i="8"/>
  <c r="BA34" i="8"/>
  <c r="BJ18" i="8"/>
  <c r="BJ19" i="8"/>
  <c r="BJ20" i="8"/>
  <c r="BJ21" i="8"/>
  <c r="BJ22" i="8"/>
  <c r="BJ23" i="8"/>
  <c r="BH18" i="8"/>
  <c r="BH19" i="8"/>
  <c r="BH20" i="8"/>
  <c r="BH21" i="8"/>
  <c r="BH22" i="8"/>
  <c r="BH23" i="8"/>
  <c r="BE18" i="8"/>
  <c r="BE19" i="8"/>
  <c r="BE20" i="8"/>
  <c r="BE21" i="8"/>
  <c r="BE22" i="8"/>
  <c r="BE23" i="8"/>
  <c r="BC18" i="8"/>
  <c r="BC19" i="8"/>
  <c r="BC20" i="8"/>
  <c r="BC21" i="8"/>
  <c r="BC22" i="8"/>
  <c r="BC23" i="8"/>
  <c r="BA18" i="8"/>
  <c r="BA19" i="8"/>
  <c r="BA20" i="8"/>
  <c r="BA21" i="8"/>
  <c r="BA22" i="8"/>
  <c r="BA23" i="8"/>
  <c r="BJ28" i="8"/>
  <c r="BJ17" i="8"/>
  <c r="BH28" i="8"/>
  <c r="BH17" i="8"/>
  <c r="BE28" i="8"/>
  <c r="BE17" i="8"/>
  <c r="BC28" i="8"/>
  <c r="BC17" i="8"/>
  <c r="BA28" i="8"/>
  <c r="BA17" i="8"/>
  <c r="AY29" i="8"/>
  <c r="AY30" i="8"/>
  <c r="AY31" i="8"/>
  <c r="AY32" i="8"/>
  <c r="AY33" i="8"/>
  <c r="AY34" i="8"/>
  <c r="AY18" i="8"/>
  <c r="AY19" i="8"/>
  <c r="AY20" i="8"/>
  <c r="AY21" i="8"/>
  <c r="AY22" i="8"/>
  <c r="AY23" i="8"/>
  <c r="AW29" i="8"/>
  <c r="AW30" i="8"/>
  <c r="AW31" i="8"/>
  <c r="AW32" i="8"/>
  <c r="AW33" i="8"/>
  <c r="AW34" i="8"/>
  <c r="AW18" i="8"/>
  <c r="AW19" i="8"/>
  <c r="AW20" i="8"/>
  <c r="AW21" i="8"/>
  <c r="AW22" i="8"/>
  <c r="AW23" i="8"/>
  <c r="AY17" i="8"/>
  <c r="AW28" i="8"/>
  <c r="AW17" i="8"/>
  <c r="AT29" i="8"/>
  <c r="AT30" i="8"/>
  <c r="AT31" i="8"/>
  <c r="AT32" i="8"/>
  <c r="AT33" i="8"/>
  <c r="AT34" i="8"/>
  <c r="AT18" i="8"/>
  <c r="AT19" i="8"/>
  <c r="AT20" i="8"/>
  <c r="AT21" i="8"/>
  <c r="AT22" i="8"/>
  <c r="AT23" i="8"/>
  <c r="AQ29" i="8"/>
  <c r="AQ30" i="8"/>
  <c r="AQ31" i="8"/>
  <c r="AQ32" i="8"/>
  <c r="AQ33" i="8"/>
  <c r="AQ34" i="8"/>
  <c r="AQ18" i="8"/>
  <c r="AQ19" i="8"/>
  <c r="AQ20" i="8"/>
  <c r="AQ21" i="8"/>
  <c r="AQ22" i="8"/>
  <c r="AQ23" i="8"/>
  <c r="AT28" i="8"/>
  <c r="AT17" i="8"/>
  <c r="AQ28" i="8"/>
  <c r="AQ17" i="8"/>
  <c r="AN29" i="8"/>
  <c r="AN30" i="8"/>
  <c r="AN31" i="8"/>
  <c r="AN32" i="8"/>
  <c r="AN33" i="8"/>
  <c r="AN34" i="8"/>
  <c r="AN18" i="8"/>
  <c r="AN19" i="8"/>
  <c r="AN20" i="8"/>
  <c r="AN21" i="8"/>
  <c r="AN22" i="8"/>
  <c r="AN23" i="8"/>
  <c r="AN28" i="8"/>
  <c r="AN17" i="8"/>
  <c r="AJ29" i="8"/>
  <c r="AJ30" i="8"/>
  <c r="AJ31" i="8"/>
  <c r="AJ32" i="8"/>
  <c r="AJ33" i="8"/>
  <c r="AJ34" i="8"/>
  <c r="AJ18" i="8"/>
  <c r="AJ19" i="8"/>
  <c r="AJ20" i="8"/>
  <c r="AJ21" i="8"/>
  <c r="AJ22" i="8"/>
  <c r="AJ23" i="8"/>
  <c r="AJ28" i="8"/>
  <c r="AJ17" i="8"/>
  <c r="AG29" i="8"/>
  <c r="AG30" i="8"/>
  <c r="AG31" i="8"/>
  <c r="AG32" i="8"/>
  <c r="AG33" i="8"/>
  <c r="AG34" i="8"/>
  <c r="AG18" i="8"/>
  <c r="AG19" i="8"/>
  <c r="AG20" i="8"/>
  <c r="AG21" i="8"/>
  <c r="AG22" i="8"/>
  <c r="AG23" i="8"/>
  <c r="AG28" i="8"/>
  <c r="AG17" i="8"/>
  <c r="AD29" i="8"/>
  <c r="AD30" i="8"/>
  <c r="AD31" i="8"/>
  <c r="AD32" i="8"/>
  <c r="AD33" i="8"/>
  <c r="AD34" i="8"/>
  <c r="AD18" i="8"/>
  <c r="AD19" i="8"/>
  <c r="AD20" i="8"/>
  <c r="AD21" i="8"/>
  <c r="AD22" i="8"/>
  <c r="AD23" i="8"/>
  <c r="AD28" i="8"/>
  <c r="AD17" i="8"/>
  <c r="BJ11" i="8"/>
  <c r="BH11" i="8"/>
  <c r="BE11" i="8"/>
  <c r="BC11" i="8"/>
  <c r="BA11" i="8"/>
  <c r="AY11" i="8"/>
  <c r="AW11" i="8"/>
  <c r="AT11" i="8"/>
  <c r="AQ11" i="8"/>
  <c r="AN11" i="8"/>
  <c r="AJ11" i="8"/>
  <c r="AG11" i="8"/>
  <c r="AD11" i="8"/>
  <c r="Y29" i="8"/>
  <c r="Y30" i="8"/>
  <c r="Y31" i="8"/>
  <c r="Y32" i="8"/>
  <c r="Y33" i="8"/>
  <c r="Y34" i="8"/>
  <c r="Y18" i="8"/>
  <c r="Y19" i="8"/>
  <c r="Y20" i="8"/>
  <c r="Y21" i="8"/>
  <c r="Y22" i="8"/>
  <c r="Y23" i="8"/>
  <c r="U29" i="8"/>
  <c r="U30" i="8"/>
  <c r="U31" i="8"/>
  <c r="U32" i="8"/>
  <c r="U33" i="8"/>
  <c r="U34" i="8"/>
  <c r="U18" i="8"/>
  <c r="U19" i="8"/>
  <c r="U20" i="8"/>
  <c r="U21" i="8"/>
  <c r="U22" i="8"/>
  <c r="U23" i="8"/>
  <c r="Y28" i="8"/>
  <c r="Y17" i="8"/>
  <c r="Y11" i="8"/>
  <c r="U28" i="8"/>
  <c r="U17" i="8"/>
  <c r="U11" i="8"/>
  <c r="Q29" i="8"/>
  <c r="Q30" i="8"/>
  <c r="Q31" i="8"/>
  <c r="Q32" i="8"/>
  <c r="Q33" i="8"/>
  <c r="Q34" i="8"/>
  <c r="Q18" i="8"/>
  <c r="Q19" i="8"/>
  <c r="Q20" i="8"/>
  <c r="Q21" i="8"/>
  <c r="Q22" i="8"/>
  <c r="Q23" i="8"/>
  <c r="Q28" i="8"/>
  <c r="Q17" i="8"/>
  <c r="Q11" i="8"/>
  <c r="M29" i="8"/>
  <c r="M30" i="8"/>
  <c r="M31" i="8"/>
  <c r="M32" i="8"/>
  <c r="M33" i="8"/>
  <c r="M34" i="8"/>
  <c r="M18" i="8"/>
  <c r="M19" i="8"/>
  <c r="M20" i="8"/>
  <c r="M21" i="8"/>
  <c r="M22" i="8"/>
  <c r="M23" i="8"/>
  <c r="M28" i="8"/>
  <c r="M17" i="8"/>
  <c r="M11" i="8"/>
  <c r="H29" i="8"/>
  <c r="H30" i="8"/>
  <c r="H31" i="8"/>
  <c r="H32" i="8"/>
  <c r="H33" i="8"/>
  <c r="H34" i="8"/>
  <c r="H18" i="8"/>
  <c r="H19" i="8"/>
  <c r="H20" i="8"/>
  <c r="H21" i="8"/>
  <c r="H22" i="8"/>
  <c r="H23" i="8"/>
  <c r="F29" i="8"/>
  <c r="F30" i="8"/>
  <c r="F31" i="8"/>
  <c r="F32" i="8"/>
  <c r="F33" i="8"/>
  <c r="F34" i="8"/>
  <c r="F18" i="8"/>
  <c r="F19" i="8"/>
  <c r="F20" i="8"/>
  <c r="F21" i="8"/>
  <c r="F22" i="8"/>
  <c r="F23" i="8"/>
  <c r="H28" i="8"/>
  <c r="H17" i="8"/>
  <c r="H11" i="8"/>
  <c r="F28" i="8"/>
  <c r="F17" i="8"/>
  <c r="F11" i="8"/>
</calcChain>
</file>

<file path=xl/sharedStrings.xml><?xml version="1.0" encoding="utf-8"?>
<sst xmlns="http://schemas.openxmlformats.org/spreadsheetml/2006/main" count="5850" uniqueCount="115">
  <si>
    <t>Diresa/Red/M.Red/EE.SS: AREQUIPA/AREQUIPA CAYLLOMA/TIABAYA/TODOS LOS EE.SS</t>
  </si>
  <si>
    <t/>
  </si>
  <si>
    <t>NO GESTANTE</t>
  </si>
  <si>
    <t>GESTANTE</t>
  </si>
  <si>
    <t>Alta Básica Odontológica</t>
  </si>
  <si>
    <t>TOTAL</t>
  </si>
  <si>
    <t>0 - 6 M</t>
  </si>
  <si>
    <t>7 - 11 M</t>
  </si>
  <si>
    <t>1 - 2 A</t>
  </si>
  <si>
    <t>3 - 5 A</t>
  </si>
  <si>
    <t>6 - 11 A</t>
  </si>
  <si>
    <t>12 - 17 A</t>
  </si>
  <si>
    <t>18 - 29 A</t>
  </si>
  <si>
    <t>30 - 59 A</t>
  </si>
  <si>
    <t>60 + A</t>
  </si>
  <si>
    <t>ALTA BASICA ODONTOLOGICA</t>
  </si>
  <si>
    <t>Atención Estomatológica Preventiva (3000680)</t>
  </si>
  <si>
    <t>INICIAN</t>
  </si>
  <si>
    <t>CASO TRATADO</t>
  </si>
  <si>
    <t>ASESORIA NUTRICIONAL PARA EL CONTROL DE ENFERMEDADES DENTALES</t>
  </si>
  <si>
    <t>EXAMEN ESTOMATOLOGICO</t>
  </si>
  <si>
    <t>INSTRUCCION DE HIGIENE ORAL</t>
  </si>
  <si>
    <t>APLICACION DE SELLANTES</t>
  </si>
  <si>
    <t>APLICACION DE BARNIZ FLUORADO</t>
  </si>
  <si>
    <t>APLICACION DE FLUOR GEL</t>
  </si>
  <si>
    <t>PROFILAXIS DENTAL</t>
  </si>
  <si>
    <t>Atención Estomatológica Recuperativa  (3000681)</t>
  </si>
  <si>
    <t>RASPAJE DENTAL (DESTARTRAJE)</t>
  </si>
  <si>
    <t>TECNICA DE RESTAURACION ATRAUMATICA</t>
  </si>
  <si>
    <t>DEBRIDACION DE LOS PROCESOS INFECCIOSOS BUCODENTALES</t>
  </si>
  <si>
    <t>CONSULTA ESTOMATOLOGICA</t>
  </si>
  <si>
    <t>EXODONCIA SIMPLE</t>
  </si>
  <si>
    <t>RESTAURACIONES DENTALES CON IONOMERO DE VIDRIO</t>
  </si>
  <si>
    <t>RESTAURACIONES DENTALES CON RESINA</t>
  </si>
  <si>
    <t>Atención Estomatológica Especializada (3000682)</t>
  </si>
  <si>
    <t>ADOLESCENTE</t>
  </si>
  <si>
    <t>ADULTO</t>
  </si>
  <si>
    <t>ADULTO MAYOR</t>
  </si>
  <si>
    <t>JOVEN</t>
  </si>
  <si>
    <t>NIÑO</t>
  </si>
  <si>
    <t>CASO CONTINUADO</t>
  </si>
  <si>
    <t>PULPOTOMIA</t>
  </si>
  <si>
    <t>PULPECTOMIA</t>
  </si>
  <si>
    <t>APEXOGENESIS</t>
  </si>
  <si>
    <t>APICECTOMIA</t>
  </si>
  <si>
    <t>APEXIFICACION</t>
  </si>
  <si>
    <t>CIRUGIA PERIODONTAL</t>
  </si>
  <si>
    <t>TERAPIA ENDODONTICA EN PIEZAS DENTARIAS ANTERIORES Y BICUSPIDES (UNIRADICULAR)</t>
  </si>
  <si>
    <t>TERAPIA ENDODONTICA EN PIEZAS DENTARIAS POSTERIORES (MULTIRADICULAR)</t>
  </si>
  <si>
    <t>TRATAMIENTO CON APARATOLOGIA FIJA Y ORTODONCIA Y ORTOPEDIA MAXILAR</t>
  </si>
  <si>
    <t>TRATAMIENTO CON APARATOLOGIA REMOVIBLE Y ORTODONCIA Y ORTOPEDIA MAXILAR</t>
  </si>
  <si>
    <t>CURETAJE SUBGINGIVAL</t>
  </si>
  <si>
    <t>FIJACION Y/O FERULIZACION CON PIEZAS DENTALES CON RESINA FOTOCURABLE</t>
  </si>
  <si>
    <t>EXODONCIA COMPLEJA</t>
  </si>
  <si>
    <t>FRENECTOMIA</t>
  </si>
  <si>
    <t>Rehabilitación Protésica</t>
  </si>
  <si>
    <t>Protesis Superiores</t>
  </si>
  <si>
    <t>Protesis Inferiores</t>
  </si>
  <si>
    <t>INICIO</t>
  </si>
  <si>
    <t>DESARROLLO</t>
  </si>
  <si>
    <t>DOCENTES</t>
  </si>
  <si>
    <t>ALUMNOS</t>
  </si>
  <si>
    <t>MUJERES</t>
  </si>
  <si>
    <t>GESTANTES</t>
  </si>
  <si>
    <t>PUERPERAS</t>
  </si>
  <si>
    <t>Prevención: Grupos de Riesgo</t>
  </si>
  <si>
    <t>Nº</t>
  </si>
  <si>
    <t>Personas</t>
  </si>
  <si>
    <t>SESION EDUCATIVA</t>
  </si>
  <si>
    <t>SESION DEMOSTRATIVA</t>
  </si>
  <si>
    <t>Prevención: Etapas de Vida</t>
  </si>
  <si>
    <t>Atendidos</t>
  </si>
  <si>
    <t>Atenciones</t>
  </si>
  <si>
    <t>Atendido</t>
  </si>
  <si>
    <t>Atención Estomatológica a través de Telesalud</t>
  </si>
  <si>
    <t>Teleorientación Síncrona - Salud Bucal</t>
  </si>
  <si>
    <t>Teleinterconsulta Asíncrona (teleinterconsultante)</t>
  </si>
  <si>
    <t>Teleinterconsulta Asíncrona (teleinterconsultor)</t>
  </si>
  <si>
    <t>Teleorientación Asíncrona - Salud Bucal</t>
  </si>
  <si>
    <t>Teleorientación Síncrona - Salud Bucal - Atención Preventiva</t>
  </si>
  <si>
    <t>Teleorientación Asíncrona - Salud Bucal - Atención Preventiva</t>
  </si>
  <si>
    <t>Teleorientación e Instrucción de higiene oral</t>
  </si>
  <si>
    <t>Teleorientación y Asesoría Nutricional para el control de enfermedades dentales</t>
  </si>
  <si>
    <t>Telemonitoreo - Salud Bucal</t>
  </si>
  <si>
    <t>Teleinterconsulta Síncrona (teleinterconsultante)</t>
  </si>
  <si>
    <t>Teleinterconsulta Síncrona (teleinterconsultor)</t>
  </si>
  <si>
    <r>
      <rPr>
        <b/>
        <sz val="14"/>
        <color rgb="FF000000"/>
        <rFont val="Arial"/>
        <family val="2"/>
      </rPr>
      <t xml:space="preserve">REPORTE DE AVANCE DE METAS FÍSICAS
</t>
    </r>
    <r>
      <rPr>
        <b/>
        <sz val="14"/>
        <color rgb="FF000000"/>
        <rFont val="Arial"/>
        <family val="2"/>
      </rPr>
      <t>ESTRATEGIA SANITARIA SALUD BUCAL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</si>
  <si>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INICIO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</si>
  <si>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IMPRESION DEFINITIVA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</si>
  <si>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INSTALACION DE PROTESIS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</si>
  <si>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PRUEBA DE ENFILADO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</si>
  <si>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RELACION INTERMAXILAR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</si>
  <si>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 TRATADO</t>
    </r>
  </si>
  <si>
    <t>Periodo:                Enero - 2022</t>
  </si>
  <si>
    <t>Periodo:                Febrero - 2022</t>
  </si>
  <si>
    <t>Periodo:                Marzo - 2022</t>
  </si>
  <si>
    <t>Periodo:                Abril - 2022</t>
  </si>
  <si>
    <t>Periodo:                Mayo - 2022</t>
  </si>
  <si>
    <t>Periodo:                Junio - 2022</t>
  </si>
  <si>
    <t>Periodo:                I TRIMESTRE - 2022</t>
  </si>
  <si>
    <t>Periodo:                II TRIMESTRE - 2022</t>
  </si>
  <si>
    <t>Periodo:                I SEMESTRE - 2022</t>
  </si>
  <si>
    <r>
      <rPr>
        <b/>
        <sz val="14"/>
        <color rgb="FF000000"/>
        <rFont val="Arial"/>
      </rPr>
      <t xml:space="preserve">REPORTE DE AVANCE DE METAS FÍSICAS
</t>
    </r>
    <r>
      <rPr>
        <b/>
        <sz val="14"/>
        <color rgb="FF000000"/>
        <rFont val="Arial"/>
      </rPr>
      <t>ESTRATEGIA SANITARIA SALUD BUCAL</t>
    </r>
  </si>
  <si>
    <t>Periodo:                Julio - 2022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</si>
  <si>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INICIO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</si>
  <si>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IMPRESION DEFINITIVA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</si>
  <si>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INSTALACION DE PROTESIS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</si>
  <si>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PRUEBA DE ENFILADO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</si>
  <si>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RELACION INTERMAXILAR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</si>
  <si>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CASO TRATADO</t>
    </r>
  </si>
  <si>
    <t>Periodo:                Agosto - 2022</t>
  </si>
  <si>
    <t>Periodo:                Septiembre - 2022</t>
  </si>
  <si>
    <t>Periodo:                Octubre - 2022</t>
  </si>
  <si>
    <t>Periodo:                Noviembre - 2022</t>
  </si>
  <si>
    <t>Periodo:                Diciembre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</si>
</sst>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5F5F5"/>
      <name val="Microsoft Sans Serif"/>
      <family val="2"/>
    </font>
    <font>
      <sz val="10"/>
      <color rgb="FFFFFFFF"/>
      <name val="Microsoft Sans Serif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  <font>
      <sz val="8"/>
      <color rgb="FF000000"/>
      <name val="Microsoft Sans Serif"/>
      <family val="2"/>
    </font>
    <font>
      <sz val="9"/>
      <color rgb="FF000000"/>
      <name val="Microsoft Sans Serif"/>
      <family val="2"/>
    </font>
    <font>
      <sz val="10"/>
      <color rgb="FFFFFFFF"/>
      <name val="Tahoma"/>
      <family val="2"/>
    </font>
    <font>
      <b/>
      <sz val="11"/>
      <color rgb="FF000000"/>
      <name val="Arial"/>
      <family val="2"/>
    </font>
    <font>
      <b/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F5F5F5"/>
      <name val="Microsoft Sans Serif"/>
    </font>
    <font>
      <sz val="10"/>
      <color rgb="FFFFFFFF"/>
      <name val="Microsoft Sans Serif"/>
    </font>
    <font>
      <sz val="10"/>
      <color rgb="FF000000"/>
      <name val="tahoma"/>
    </font>
    <font>
      <sz val="10"/>
      <color rgb="FF000000"/>
      <name val="Microsoft Sans Serif"/>
    </font>
    <font>
      <sz val="8"/>
      <color rgb="FF000000"/>
      <name val="Microsoft Sans Serif"/>
    </font>
    <font>
      <sz val="9"/>
      <color rgb="FF000000"/>
      <name val="Microsoft Sans Serif"/>
    </font>
    <font>
      <sz val="10"/>
      <color rgb="FFFFFFFF"/>
      <name val="tahoma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4E8E9"/>
        <bgColor rgb="FFE4E8E9"/>
      </patternFill>
    </fill>
    <fill>
      <patternFill patternType="solid">
        <fgColor rgb="FF009AB7"/>
        <bgColor rgb="FF009AB7"/>
      </patternFill>
    </fill>
    <fill>
      <patternFill patternType="solid">
        <fgColor rgb="FFE5F0F2"/>
        <bgColor rgb="FFE5F0F2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64">
    <xf numFmtId="0" fontId="1" fillId="0" borderId="0" xfId="0" applyFont="1"/>
    <xf numFmtId="0" fontId="2" fillId="0" borderId="0" xfId="0" applyFont="1"/>
    <xf numFmtId="0" fontId="10" fillId="4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vertical="top" wrapText="1" readingOrder="1"/>
    </xf>
    <xf numFmtId="0" fontId="12" fillId="0" borderId="1" xfId="0" applyFont="1" applyBorder="1" applyAlignment="1">
      <alignment horizontal="left" vertical="top" wrapText="1" readingOrder="1"/>
    </xf>
    <xf numFmtId="0" fontId="7" fillId="3" borderId="1" xfId="0" applyFont="1" applyFill="1" applyBorder="1" applyAlignment="1">
      <alignment horizontal="center" vertical="top" wrapText="1" readingOrder="1"/>
    </xf>
    <xf numFmtId="0" fontId="4" fillId="0" borderId="1" xfId="0" applyFont="1" applyBorder="1" applyAlignment="1">
      <alignment vertical="top" wrapText="1" readingOrder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1" fillId="4" borderId="1" xfId="0" applyFont="1" applyFill="1" applyBorder="1" applyAlignment="1">
      <alignment horizontal="center" vertical="center" wrapText="1" readingOrder="1"/>
    </xf>
    <xf numFmtId="0" fontId="20" fillId="0" borderId="1" xfId="0" applyFont="1" applyBorder="1" applyAlignment="1">
      <alignment vertical="top" wrapText="1" readingOrder="1"/>
    </xf>
    <xf numFmtId="0" fontId="23" fillId="0" borderId="1" xfId="0" applyFont="1" applyBorder="1" applyAlignment="1">
      <alignment horizontal="left" vertical="top" wrapText="1" readingOrder="1"/>
    </xf>
    <xf numFmtId="0" fontId="18" fillId="3" borderId="1" xfId="0" applyFont="1" applyFill="1" applyBorder="1" applyAlignment="1">
      <alignment horizontal="center" vertical="top" wrapText="1" readingOrder="1"/>
    </xf>
    <xf numFmtId="0" fontId="15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vertical="top" wrapText="1" readingOrder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9" fillId="0" borderId="1" xfId="0" applyFont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1" fillId="4" borderId="1" xfId="0" applyFont="1" applyFill="1" applyBorder="1" applyAlignment="1">
      <alignment horizontal="center" vertical="top" wrapText="1" readingOrder="1"/>
    </xf>
    <xf numFmtId="0" fontId="13" fillId="2" borderId="1" xfId="0" applyFont="1" applyFill="1" applyBorder="1" applyAlignment="1">
      <alignment horizontal="left" vertical="center" wrapText="1" readingOrder="1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2" fillId="0" borderId="0" xfId="0" applyFont="1"/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9" fillId="0" borderId="11" xfId="0" applyFont="1" applyBorder="1" applyAlignment="1">
      <alignment vertical="top" wrapText="1" readingOrder="1"/>
    </xf>
    <xf numFmtId="0" fontId="9" fillId="0" borderId="3" xfId="0" applyFont="1" applyBorder="1" applyAlignment="1">
      <alignment vertical="top" wrapText="1" readingOrder="1"/>
    </xf>
    <xf numFmtId="0" fontId="15" fillId="0" borderId="1" xfId="0" applyFont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 readingOrder="1"/>
    </xf>
    <xf numFmtId="0" fontId="18" fillId="3" borderId="1" xfId="0" applyFont="1" applyFill="1" applyBorder="1" applyAlignment="1">
      <alignment horizontal="center" vertical="top" wrapText="1" readingOrder="1"/>
    </xf>
    <xf numFmtId="0" fontId="16" fillId="2" borderId="1" xfId="0" applyFont="1" applyFill="1" applyBorder="1" applyAlignment="1">
      <alignment horizontal="left" vertical="center" wrapText="1" readingOrder="1"/>
    </xf>
    <xf numFmtId="0" fontId="20" fillId="0" borderId="1" xfId="0" applyFont="1" applyBorder="1" applyAlignment="1">
      <alignment vertical="top" wrapText="1" readingOrder="1"/>
    </xf>
    <xf numFmtId="0" fontId="19" fillId="0" borderId="1" xfId="0" applyFont="1" applyBorder="1" applyAlignment="1">
      <alignment vertical="top" wrapText="1" readingOrder="1"/>
    </xf>
    <xf numFmtId="0" fontId="22" fillId="4" borderId="1" xfId="0" applyFont="1" applyFill="1" applyBorder="1" applyAlignment="1">
      <alignment horizontal="center" vertical="top" wrapText="1" readingOrder="1"/>
    </xf>
    <xf numFmtId="0" fontId="24" fillId="2" borderId="1" xfId="0" applyFont="1" applyFill="1" applyBorder="1" applyAlignment="1">
      <alignment horizontal="left" vertical="center" wrapText="1" readingOrder="1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1" fillId="4" borderId="1" xfId="0" applyFont="1" applyFill="1" applyBorder="1" applyAlignment="1">
      <alignment horizontal="center" vertical="center" wrapText="1" readingOrder="1"/>
    </xf>
    <xf numFmtId="0" fontId="18" fillId="3" borderId="1" xfId="0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14" fillId="0" borderId="0" xfId="0" applyFont="1" applyAlignment="1">
      <alignment horizontal="center" vertical="top" wrapText="1" readingOrder="1"/>
    </xf>
    <xf numFmtId="0" fontId="15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4E8E9"/>
      <rgbColor rgb="00D3D3D3"/>
      <rgbColor rgb="00009AB7"/>
      <rgbColor rgb="00F5F5F5"/>
      <rgbColor rgb="00FFFFFF"/>
      <rgbColor rgb="00E5F0F2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0DB61D8-C4C0-4C78-A039-7FC7238960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3541B60-2F0B-405D-8EC0-E17169B0EA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23A841A-2C07-47A9-9842-EB93D88550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F868291-88BE-47BF-BF6E-143BBE2F16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17BEF34-879F-41DF-B075-4B33D875F84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4CBF2C9-7535-4AB6-BDFE-18E87EC452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B4E2720-CF22-4347-AF6B-1829BE1F0F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76E95F7-B2A3-420E-A57C-34F4846BDD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29CA1AA-2CFB-40F2-A33E-B6995E7FA5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1A8B29B-275A-4AAB-83FC-7E9ECBB10B4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D24EC50-4982-41AD-85F2-B3AEE20D475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93F6588-3910-48F3-B645-4F7463E8A3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685800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91"/>
  <sheetViews>
    <sheetView showGridLines="0" topLeftCell="B1" zoomScale="80" zoomScaleNormal="80" workbookViewId="0">
      <pane ySplit="2" topLeftCell="A58" activePane="bottomLeft" state="frozen"/>
      <selection pane="bottomLeft" sqref="A1:XFD1048576"/>
    </sheetView>
  </sheetViews>
  <sheetFormatPr baseColWidth="10" defaultRowHeight="15"/>
  <cols>
    <col min="1" max="1" width="0" style="1" hidden="1" customWidth="1"/>
    <col min="2" max="2" width="16.85546875" style="1" customWidth="1"/>
    <col min="3" max="3" width="29.7109375" style="1" customWidth="1"/>
    <col min="4" max="4" width="0" style="1" hidden="1" customWidth="1"/>
    <col min="5" max="5" width="10.42578125" style="1" customWidth="1"/>
    <col min="6" max="6" width="0" style="1" hidden="1" customWidth="1"/>
    <col min="7" max="7" width="9.42578125" style="1" customWidth="1"/>
    <col min="8" max="8" width="1" style="1" customWidth="1"/>
    <col min="9" max="9" width="0" style="1" hidden="1" customWidth="1"/>
    <col min="10" max="11" width="0.7109375" style="1" customWidth="1"/>
    <col min="12" max="12" width="7" style="1" customWidth="1"/>
    <col min="13" max="13" width="1.85546875" style="1" customWidth="1"/>
    <col min="14" max="14" width="1.5703125" style="1" customWidth="1"/>
    <col min="15" max="15" width="0" style="1" hidden="1" customWidth="1"/>
    <col min="16" max="16" width="6" style="1" customWidth="1"/>
    <col min="17" max="17" width="2.85546875" style="1" customWidth="1"/>
    <col min="18" max="18" width="2.140625" style="1" customWidth="1"/>
    <col min="19" max="19" width="0.28515625" style="1" customWidth="1"/>
    <col min="20" max="20" width="4.28515625" style="1" customWidth="1"/>
    <col min="21" max="21" width="3.7109375" style="1" customWidth="1"/>
    <col min="22" max="22" width="2.140625" style="1" customWidth="1"/>
    <col min="23" max="23" width="1" style="1" customWidth="1"/>
    <col min="24" max="24" width="2.5703125" style="1" customWidth="1"/>
    <col min="25" max="25" width="0.7109375" style="1" customWidth="1"/>
    <col min="26" max="26" width="4" style="1" customWidth="1"/>
    <col min="27" max="27" width="2.7109375" style="1" customWidth="1"/>
    <col min="28" max="28" width="1.28515625" style="1" customWidth="1"/>
    <col min="29" max="29" width="0.85546875" style="1" customWidth="1"/>
    <col min="30" max="30" width="5.7109375" style="1" customWidth="1"/>
    <col min="31" max="31" width="2.7109375" style="1" customWidth="1"/>
    <col min="32" max="32" width="1.140625" style="1" customWidth="1"/>
    <col min="33" max="33" width="0.85546875" style="1" customWidth="1"/>
    <col min="34" max="34" width="5.7109375" style="1" customWidth="1"/>
    <col min="35" max="35" width="2.85546875" style="1" customWidth="1"/>
    <col min="36" max="36" width="0.42578125" style="1" customWidth="1"/>
    <col min="37" max="37" width="2.28515625" style="1" customWidth="1"/>
    <col min="38" max="38" width="4.85546875" style="1" customWidth="1"/>
    <col min="39" max="39" width="2" style="1" customWidth="1"/>
    <col min="40" max="40" width="1.28515625" style="1" customWidth="1"/>
    <col min="41" max="41" width="3" style="1" customWidth="1"/>
    <col min="42" max="42" width="5.140625" style="1" customWidth="1"/>
    <col min="43" max="43" width="2.85546875" style="1" customWidth="1"/>
    <col min="44" max="44" width="3.28515625" style="1" customWidth="1"/>
    <col min="45" max="45" width="3.42578125" style="1" customWidth="1"/>
    <col min="46" max="46" width="3.85546875" style="1" customWidth="1"/>
    <col min="47" max="47" width="4" style="1" customWidth="1"/>
    <col min="48" max="48" width="1.7109375" style="1" customWidth="1"/>
    <col min="49" max="49" width="5.28515625" style="1" customWidth="1"/>
    <col min="50" max="50" width="4.140625" style="1" customWidth="1"/>
    <col min="51" max="51" width="0.140625" style="1" customWidth="1"/>
    <col min="52" max="52" width="9.42578125" style="1" customWidth="1"/>
    <col min="53" max="53" width="1.85546875" style="1" customWidth="1"/>
    <col min="54" max="54" width="7.7109375" style="1" customWidth="1"/>
    <col min="55" max="55" width="3.5703125" style="1" customWidth="1"/>
    <col min="56" max="56" width="6" style="1" customWidth="1"/>
    <col min="57" max="57" width="5" style="1" customWidth="1"/>
    <col min="58" max="58" width="0.28515625" style="1" customWidth="1"/>
    <col min="59" max="59" width="4.140625" style="1" customWidth="1"/>
    <col min="60" max="60" width="7" style="1" customWidth="1"/>
    <col min="61" max="61" width="2.42578125" style="1" customWidth="1"/>
    <col min="62" max="62" width="8.7109375" style="1" customWidth="1"/>
    <col min="63" max="63" width="0.7109375" style="1" customWidth="1"/>
    <col min="64" max="64" width="9.42578125" style="1" customWidth="1"/>
    <col min="65" max="65" width="1" style="1" customWidth="1"/>
    <col min="66" max="66" width="8.5703125" style="1" customWidth="1"/>
    <col min="67" max="67" width="2.7109375" style="1" customWidth="1"/>
    <col min="68" max="68" width="6.7109375" style="1" customWidth="1"/>
    <col min="69" max="69" width="4.42578125" style="1" customWidth="1"/>
    <col min="70" max="70" width="5" style="1" customWidth="1"/>
    <col min="71" max="71" width="6.140625" style="1" customWidth="1"/>
    <col min="72" max="72" width="3.28515625" style="1" customWidth="1"/>
    <col min="73" max="73" width="7.85546875" style="1" customWidth="1"/>
    <col min="74" max="74" width="1.5703125" style="1" customWidth="1"/>
    <col min="75" max="75" width="9.42578125" style="1" customWidth="1"/>
    <col min="76" max="76" width="0.140625" style="1" customWidth="1"/>
    <col min="77" max="77" width="9.28515625" style="1" customWidth="1"/>
    <col min="78" max="78" width="1.85546875" style="1" customWidth="1"/>
    <col min="79" max="79" width="7.5703125" style="1" customWidth="1"/>
    <col min="80" max="80" width="3.5703125" style="1" customWidth="1"/>
    <col min="81" max="81" width="5.85546875" style="1" customWidth="1"/>
    <col min="82" max="82" width="5.28515625" style="1" customWidth="1"/>
    <col min="83" max="83" width="4.140625" style="1" customWidth="1"/>
    <col min="84" max="84" width="7.140625" style="1" customWidth="1"/>
    <col min="85" max="85" width="2.42578125" style="1" customWidth="1"/>
    <col min="86" max="86" width="8.85546875" style="1" customWidth="1"/>
    <col min="87" max="87" width="0.7109375" style="1" customWidth="1"/>
    <col min="88" max="88" width="9.42578125" style="1" customWidth="1"/>
    <col min="89" max="89" width="1" style="1" customWidth="1"/>
    <col min="90" max="90" width="8.42578125" style="1" customWidth="1"/>
    <col min="91" max="91" width="2.7109375" style="1" customWidth="1"/>
    <col min="92" max="92" width="6.7109375" style="1" customWidth="1"/>
    <col min="93" max="93" width="4.5703125" style="1" customWidth="1"/>
    <col min="94" max="94" width="5" style="1" customWidth="1"/>
    <col min="95" max="95" width="6.28515625" style="1" customWidth="1"/>
    <col min="96" max="96" width="3.28515625" style="1" customWidth="1"/>
    <col min="97" max="97" width="8" style="1" customWidth="1"/>
    <col min="98" max="98" width="1.5703125" style="1" customWidth="1"/>
    <col min="99" max="99" width="9.7109375" style="1" customWidth="1"/>
    <col min="100" max="100" width="0" style="1" hidden="1" customWidth="1"/>
    <col min="101" max="16384" width="11.42578125" style="1"/>
  </cols>
  <sheetData>
    <row r="1" spans="1:98" ht="35.65" customHeight="1">
      <c r="A1" s="35"/>
      <c r="B1" s="35"/>
      <c r="C1" s="35"/>
      <c r="D1" s="35"/>
      <c r="E1" s="35"/>
    </row>
    <row r="2" spans="1:98" ht="19.149999999999999" customHeight="1"/>
    <row r="3" spans="1:98" ht="22.35" customHeight="1"/>
    <row r="4" spans="1:98" ht="42.75" customHeight="1">
      <c r="A4" s="36" t="s">
        <v>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98" ht="5.0999999999999996" customHeight="1"/>
    <row r="6" spans="1:98" ht="18" customHeight="1">
      <c r="A6" s="37" t="s">
        <v>93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98" ht="18" customHeight="1">
      <c r="A7" s="37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98" ht="12.6" customHeight="1"/>
    <row r="9" spans="1:98" ht="18" customHeight="1">
      <c r="A9" s="18" t="s">
        <v>1</v>
      </c>
      <c r="B9" s="15"/>
      <c r="C9" s="15"/>
      <c r="D9" s="15"/>
      <c r="E9" s="16"/>
      <c r="F9" s="34" t="s">
        <v>1</v>
      </c>
      <c r="G9" s="16"/>
      <c r="H9" s="33" t="s">
        <v>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  <c r="AQ9" s="33" t="s">
        <v>3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6"/>
    </row>
    <row r="10" spans="1:98" ht="12.95" customHeight="1">
      <c r="A10" s="18" t="s">
        <v>4</v>
      </c>
      <c r="B10" s="15"/>
      <c r="C10" s="15"/>
      <c r="D10" s="15"/>
      <c r="E10" s="16"/>
      <c r="F10" s="34" t="s">
        <v>5</v>
      </c>
      <c r="G10" s="16"/>
      <c r="H10" s="33" t="s">
        <v>6</v>
      </c>
      <c r="I10" s="15"/>
      <c r="J10" s="15"/>
      <c r="K10" s="15"/>
      <c r="L10" s="16"/>
      <c r="M10" s="33" t="s">
        <v>7</v>
      </c>
      <c r="N10" s="15"/>
      <c r="O10" s="15"/>
      <c r="P10" s="16"/>
      <c r="Q10" s="33" t="s">
        <v>8</v>
      </c>
      <c r="R10" s="15"/>
      <c r="S10" s="15"/>
      <c r="T10" s="16"/>
      <c r="U10" s="33" t="s">
        <v>9</v>
      </c>
      <c r="V10" s="15"/>
      <c r="W10" s="15"/>
      <c r="X10" s="16"/>
      <c r="Y10" s="33" t="s">
        <v>10</v>
      </c>
      <c r="Z10" s="15"/>
      <c r="AA10" s="15"/>
      <c r="AB10" s="15"/>
      <c r="AC10" s="16"/>
      <c r="AD10" s="33" t="s">
        <v>11</v>
      </c>
      <c r="AE10" s="15"/>
      <c r="AF10" s="16"/>
      <c r="AG10" s="33" t="s">
        <v>12</v>
      </c>
      <c r="AH10" s="15"/>
      <c r="AI10" s="16"/>
      <c r="AJ10" s="33" t="s">
        <v>13</v>
      </c>
      <c r="AK10" s="15"/>
      <c r="AL10" s="15"/>
      <c r="AM10" s="16"/>
      <c r="AN10" s="33" t="s">
        <v>14</v>
      </c>
      <c r="AO10" s="15"/>
      <c r="AP10" s="16"/>
      <c r="AQ10" s="33" t="s">
        <v>6</v>
      </c>
      <c r="AR10" s="15"/>
      <c r="AS10" s="16"/>
      <c r="AT10" s="33" t="s">
        <v>7</v>
      </c>
      <c r="AU10" s="15"/>
      <c r="AV10" s="16"/>
      <c r="AW10" s="33" t="s">
        <v>8</v>
      </c>
      <c r="AX10" s="16"/>
      <c r="AY10" s="33" t="s">
        <v>9</v>
      </c>
      <c r="AZ10" s="16"/>
      <c r="BA10" s="33" t="s">
        <v>10</v>
      </c>
      <c r="BB10" s="16"/>
      <c r="BC10" s="33" t="s">
        <v>11</v>
      </c>
      <c r="BD10" s="16"/>
      <c r="BE10" s="33" t="s">
        <v>12</v>
      </c>
      <c r="BF10" s="15"/>
      <c r="BG10" s="16"/>
      <c r="BH10" s="33" t="s">
        <v>13</v>
      </c>
      <c r="BI10" s="16"/>
      <c r="BJ10" s="33" t="s">
        <v>14</v>
      </c>
      <c r="BK10" s="16"/>
    </row>
    <row r="11" spans="1:98" ht="12.95" customHeight="1">
      <c r="A11" s="21" t="s">
        <v>15</v>
      </c>
      <c r="B11" s="15"/>
      <c r="C11" s="15"/>
      <c r="D11" s="15"/>
      <c r="E11" s="16"/>
      <c r="F11" s="20">
        <v>29</v>
      </c>
      <c r="G11" s="16"/>
      <c r="H11" s="20"/>
      <c r="I11" s="15"/>
      <c r="J11" s="15"/>
      <c r="K11" s="15"/>
      <c r="L11" s="16"/>
      <c r="M11" s="20"/>
      <c r="N11" s="15"/>
      <c r="O11" s="15"/>
      <c r="P11" s="16"/>
      <c r="Q11" s="20">
        <v>4</v>
      </c>
      <c r="R11" s="15"/>
      <c r="S11" s="15"/>
      <c r="T11" s="16"/>
      <c r="U11" s="20">
        <v>5</v>
      </c>
      <c r="V11" s="15"/>
      <c r="W11" s="15"/>
      <c r="X11" s="16"/>
      <c r="Y11" s="20">
        <v>9</v>
      </c>
      <c r="Z11" s="15"/>
      <c r="AA11" s="15"/>
      <c r="AB11" s="15"/>
      <c r="AC11" s="16"/>
      <c r="AD11" s="20">
        <v>2</v>
      </c>
      <c r="AE11" s="15"/>
      <c r="AF11" s="16"/>
      <c r="AG11" s="20">
        <v>3</v>
      </c>
      <c r="AH11" s="15"/>
      <c r="AI11" s="16"/>
      <c r="AJ11" s="20">
        <v>6</v>
      </c>
      <c r="AK11" s="15"/>
      <c r="AL11" s="15"/>
      <c r="AM11" s="16"/>
      <c r="AN11" s="20"/>
      <c r="AO11" s="15"/>
      <c r="AP11" s="16"/>
      <c r="AQ11" s="20"/>
      <c r="AR11" s="15"/>
      <c r="AS11" s="16"/>
      <c r="AT11" s="20"/>
      <c r="AU11" s="15"/>
      <c r="AV11" s="16"/>
      <c r="AW11" s="20"/>
      <c r="AX11" s="16"/>
      <c r="AY11" s="20"/>
      <c r="AZ11" s="16"/>
      <c r="BA11" s="20"/>
      <c r="BB11" s="16"/>
      <c r="BC11" s="20"/>
      <c r="BD11" s="16"/>
      <c r="BE11" s="20"/>
      <c r="BF11" s="15"/>
      <c r="BG11" s="16"/>
      <c r="BH11" s="20"/>
      <c r="BI11" s="16"/>
      <c r="BJ11" s="20"/>
      <c r="BK11" s="16"/>
    </row>
    <row r="12" spans="1:98" ht="0" hidden="1" customHeight="1"/>
    <row r="13" spans="1:98" ht="29.1" customHeight="1"/>
    <row r="14" spans="1:98" ht="18" customHeight="1">
      <c r="A14" s="18" t="s">
        <v>1</v>
      </c>
      <c r="B14" s="15"/>
      <c r="C14" s="15"/>
      <c r="D14" s="15"/>
      <c r="E14" s="16"/>
      <c r="F14" s="34" t="s">
        <v>1</v>
      </c>
      <c r="G14" s="15"/>
      <c r="H14" s="15"/>
      <c r="I14" s="15"/>
      <c r="J14" s="15"/>
      <c r="K14" s="15"/>
      <c r="L14" s="16"/>
      <c r="M14" s="33" t="s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6"/>
      <c r="BM14" s="33" t="s">
        <v>3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6"/>
    </row>
    <row r="15" spans="1:98" ht="12.95" customHeight="1">
      <c r="A15" s="18" t="s">
        <v>16</v>
      </c>
      <c r="B15" s="29"/>
      <c r="C15" s="29"/>
      <c r="D15" s="29"/>
      <c r="E15" s="24"/>
      <c r="F15" s="34" t="s">
        <v>5</v>
      </c>
      <c r="G15" s="15"/>
      <c r="H15" s="15"/>
      <c r="I15" s="15"/>
      <c r="J15" s="15"/>
      <c r="K15" s="15"/>
      <c r="L15" s="16"/>
      <c r="M15" s="33" t="s">
        <v>6</v>
      </c>
      <c r="N15" s="15"/>
      <c r="O15" s="15"/>
      <c r="P15" s="15"/>
      <c r="Q15" s="15"/>
      <c r="R15" s="15"/>
      <c r="S15" s="15"/>
      <c r="T15" s="16"/>
      <c r="U15" s="33" t="s">
        <v>7</v>
      </c>
      <c r="V15" s="15"/>
      <c r="W15" s="15"/>
      <c r="X15" s="15"/>
      <c r="Y15" s="15"/>
      <c r="Z15" s="15"/>
      <c r="AA15" s="15"/>
      <c r="AB15" s="15"/>
      <c r="AC15" s="16"/>
      <c r="AD15" s="33" t="s">
        <v>8</v>
      </c>
      <c r="AE15" s="15"/>
      <c r="AF15" s="15"/>
      <c r="AG15" s="15"/>
      <c r="AH15" s="15"/>
      <c r="AI15" s="16"/>
      <c r="AJ15" s="33" t="s">
        <v>9</v>
      </c>
      <c r="AK15" s="15"/>
      <c r="AL15" s="15"/>
      <c r="AM15" s="15"/>
      <c r="AN15" s="15"/>
      <c r="AO15" s="15"/>
      <c r="AP15" s="16"/>
      <c r="AQ15" s="33" t="s">
        <v>10</v>
      </c>
      <c r="AR15" s="15"/>
      <c r="AS15" s="15"/>
      <c r="AT15" s="15"/>
      <c r="AU15" s="15"/>
      <c r="AV15" s="16"/>
      <c r="AW15" s="33" t="s">
        <v>11</v>
      </c>
      <c r="AX15" s="15"/>
      <c r="AY15" s="15"/>
      <c r="AZ15" s="16"/>
      <c r="BA15" s="33" t="s">
        <v>12</v>
      </c>
      <c r="BB15" s="15"/>
      <c r="BC15" s="15"/>
      <c r="BD15" s="16"/>
      <c r="BE15" s="33" t="s">
        <v>13</v>
      </c>
      <c r="BF15" s="15"/>
      <c r="BG15" s="15"/>
      <c r="BH15" s="15"/>
      <c r="BI15" s="16"/>
      <c r="BJ15" s="33" t="s">
        <v>14</v>
      </c>
      <c r="BK15" s="15"/>
      <c r="BL15" s="16"/>
      <c r="BM15" s="33" t="s">
        <v>6</v>
      </c>
      <c r="BN15" s="15"/>
      <c r="BO15" s="15"/>
      <c r="BP15" s="16"/>
      <c r="BQ15" s="33" t="s">
        <v>7</v>
      </c>
      <c r="BR15" s="15"/>
      <c r="BS15" s="15"/>
      <c r="BT15" s="16"/>
      <c r="BU15" s="33" t="s">
        <v>8</v>
      </c>
      <c r="BV15" s="15"/>
      <c r="BW15" s="16"/>
      <c r="BX15" s="33" t="s">
        <v>9</v>
      </c>
      <c r="BY15" s="15"/>
      <c r="BZ15" s="15"/>
      <c r="CA15" s="16"/>
      <c r="CB15" s="33" t="s">
        <v>10</v>
      </c>
      <c r="CC15" s="15"/>
      <c r="CD15" s="15"/>
      <c r="CE15" s="16"/>
      <c r="CF15" s="33" t="s">
        <v>11</v>
      </c>
      <c r="CG15" s="15"/>
      <c r="CH15" s="15"/>
      <c r="CI15" s="16"/>
      <c r="CJ15" s="33" t="s">
        <v>12</v>
      </c>
      <c r="CK15" s="15"/>
      <c r="CL15" s="16"/>
      <c r="CM15" s="33" t="s">
        <v>13</v>
      </c>
      <c r="CN15" s="15"/>
      <c r="CO15" s="15"/>
      <c r="CP15" s="16"/>
      <c r="CQ15" s="33" t="s">
        <v>14</v>
      </c>
      <c r="CR15" s="15"/>
      <c r="CS15" s="15"/>
      <c r="CT15" s="16"/>
    </row>
    <row r="16" spans="1:98" ht="24" customHeight="1">
      <c r="A16" s="30"/>
      <c r="B16" s="31"/>
      <c r="C16" s="31"/>
      <c r="D16" s="31"/>
      <c r="E16" s="28"/>
      <c r="F16" s="32" t="s">
        <v>17</v>
      </c>
      <c r="G16" s="16"/>
      <c r="H16" s="32" t="s">
        <v>18</v>
      </c>
      <c r="I16" s="15"/>
      <c r="J16" s="15"/>
      <c r="K16" s="15"/>
      <c r="L16" s="16"/>
      <c r="M16" s="32" t="s">
        <v>17</v>
      </c>
      <c r="N16" s="15"/>
      <c r="O16" s="15"/>
      <c r="P16" s="16"/>
      <c r="Q16" s="32" t="s">
        <v>18</v>
      </c>
      <c r="R16" s="15"/>
      <c r="S16" s="15"/>
      <c r="T16" s="16"/>
      <c r="U16" s="32" t="s">
        <v>17</v>
      </c>
      <c r="V16" s="15"/>
      <c r="W16" s="15"/>
      <c r="X16" s="16"/>
      <c r="Y16" s="32" t="s">
        <v>18</v>
      </c>
      <c r="Z16" s="15"/>
      <c r="AA16" s="15"/>
      <c r="AB16" s="15"/>
      <c r="AC16" s="16"/>
      <c r="AD16" s="32" t="s">
        <v>17</v>
      </c>
      <c r="AE16" s="15"/>
      <c r="AF16" s="16"/>
      <c r="AG16" s="32" t="s">
        <v>18</v>
      </c>
      <c r="AH16" s="15"/>
      <c r="AI16" s="16"/>
      <c r="AJ16" s="32" t="s">
        <v>17</v>
      </c>
      <c r="AK16" s="15"/>
      <c r="AL16" s="15"/>
      <c r="AM16" s="16"/>
      <c r="AN16" s="32" t="s">
        <v>18</v>
      </c>
      <c r="AO16" s="15"/>
      <c r="AP16" s="16"/>
      <c r="AQ16" s="32" t="s">
        <v>17</v>
      </c>
      <c r="AR16" s="15"/>
      <c r="AS16" s="16"/>
      <c r="AT16" s="32" t="s">
        <v>18</v>
      </c>
      <c r="AU16" s="15"/>
      <c r="AV16" s="16"/>
      <c r="AW16" s="32" t="s">
        <v>17</v>
      </c>
      <c r="AX16" s="16"/>
      <c r="AY16" s="32" t="s">
        <v>18</v>
      </c>
      <c r="AZ16" s="16"/>
      <c r="BA16" s="32" t="s">
        <v>17</v>
      </c>
      <c r="BB16" s="16"/>
      <c r="BC16" s="32" t="s">
        <v>18</v>
      </c>
      <c r="BD16" s="16"/>
      <c r="BE16" s="32" t="s">
        <v>17</v>
      </c>
      <c r="BF16" s="15"/>
      <c r="BG16" s="16"/>
      <c r="BH16" s="32" t="s">
        <v>18</v>
      </c>
      <c r="BI16" s="16"/>
      <c r="BJ16" s="32" t="s">
        <v>17</v>
      </c>
      <c r="BK16" s="16"/>
      <c r="BL16" s="2" t="s">
        <v>18</v>
      </c>
      <c r="BM16" s="32" t="s">
        <v>17</v>
      </c>
      <c r="BN16" s="16"/>
      <c r="BO16" s="32" t="s">
        <v>18</v>
      </c>
      <c r="BP16" s="16"/>
      <c r="BQ16" s="32" t="s">
        <v>17</v>
      </c>
      <c r="BR16" s="16"/>
      <c r="BS16" s="32" t="s">
        <v>18</v>
      </c>
      <c r="BT16" s="16"/>
      <c r="BU16" s="32" t="s">
        <v>17</v>
      </c>
      <c r="BV16" s="16"/>
      <c r="BW16" s="2" t="s">
        <v>18</v>
      </c>
      <c r="BX16" s="32" t="s">
        <v>17</v>
      </c>
      <c r="BY16" s="16"/>
      <c r="BZ16" s="32" t="s">
        <v>18</v>
      </c>
      <c r="CA16" s="16"/>
      <c r="CB16" s="32" t="s">
        <v>17</v>
      </c>
      <c r="CC16" s="16"/>
      <c r="CD16" s="32" t="s">
        <v>18</v>
      </c>
      <c r="CE16" s="16"/>
      <c r="CF16" s="32" t="s">
        <v>17</v>
      </c>
      <c r="CG16" s="16"/>
      <c r="CH16" s="32" t="s">
        <v>18</v>
      </c>
      <c r="CI16" s="16"/>
      <c r="CJ16" s="2" t="s">
        <v>17</v>
      </c>
      <c r="CK16" s="32" t="s">
        <v>18</v>
      </c>
      <c r="CL16" s="16"/>
      <c r="CM16" s="32" t="s">
        <v>17</v>
      </c>
      <c r="CN16" s="16"/>
      <c r="CO16" s="32" t="s">
        <v>18</v>
      </c>
      <c r="CP16" s="16"/>
      <c r="CQ16" s="32" t="s">
        <v>17</v>
      </c>
      <c r="CR16" s="16"/>
      <c r="CS16" s="32" t="s">
        <v>18</v>
      </c>
      <c r="CT16" s="16"/>
    </row>
    <row r="17" spans="1:98" ht="12.95" customHeight="1">
      <c r="A17" s="21" t="s">
        <v>19</v>
      </c>
      <c r="B17" s="15"/>
      <c r="C17" s="15"/>
      <c r="D17" s="15"/>
      <c r="E17" s="16"/>
      <c r="F17" s="20">
        <v>170</v>
      </c>
      <c r="G17" s="16"/>
      <c r="H17" s="20">
        <v>1</v>
      </c>
      <c r="I17" s="15"/>
      <c r="J17" s="15"/>
      <c r="K17" s="15"/>
      <c r="L17" s="16"/>
      <c r="M17" s="20"/>
      <c r="N17" s="15"/>
      <c r="O17" s="15"/>
      <c r="P17" s="16"/>
      <c r="Q17" s="20"/>
      <c r="R17" s="15"/>
      <c r="S17" s="15"/>
      <c r="T17" s="16"/>
      <c r="U17" s="20">
        <v>1</v>
      </c>
      <c r="V17" s="15"/>
      <c r="W17" s="15"/>
      <c r="X17" s="16"/>
      <c r="Y17" s="20"/>
      <c r="Z17" s="15"/>
      <c r="AA17" s="15"/>
      <c r="AB17" s="15"/>
      <c r="AC17" s="16"/>
      <c r="AD17" s="20">
        <v>5</v>
      </c>
      <c r="AE17" s="15"/>
      <c r="AF17" s="16"/>
      <c r="AG17" s="20"/>
      <c r="AH17" s="15"/>
      <c r="AI17" s="16"/>
      <c r="AJ17" s="20">
        <v>16</v>
      </c>
      <c r="AK17" s="15"/>
      <c r="AL17" s="15"/>
      <c r="AM17" s="16"/>
      <c r="AN17" s="20"/>
      <c r="AO17" s="15"/>
      <c r="AP17" s="16"/>
      <c r="AQ17" s="20">
        <v>40</v>
      </c>
      <c r="AR17" s="15"/>
      <c r="AS17" s="16"/>
      <c r="AT17" s="20"/>
      <c r="AU17" s="15"/>
      <c r="AV17" s="16"/>
      <c r="AW17" s="20">
        <v>13</v>
      </c>
      <c r="AX17" s="16"/>
      <c r="AY17" s="20"/>
      <c r="AZ17" s="16"/>
      <c r="BA17" s="20">
        <v>33</v>
      </c>
      <c r="BB17" s="16"/>
      <c r="BC17" s="20">
        <v>1</v>
      </c>
      <c r="BD17" s="16"/>
      <c r="BE17" s="20">
        <v>39</v>
      </c>
      <c r="BF17" s="15"/>
      <c r="BG17" s="16"/>
      <c r="BH17" s="20"/>
      <c r="BI17" s="16"/>
      <c r="BJ17" s="20">
        <v>21</v>
      </c>
      <c r="BK17" s="16"/>
      <c r="BL17" s="3"/>
      <c r="BM17" s="20"/>
      <c r="BN17" s="16"/>
      <c r="BO17" s="20"/>
      <c r="BP17" s="16"/>
      <c r="BQ17" s="20"/>
      <c r="BR17" s="16"/>
      <c r="BS17" s="20"/>
      <c r="BT17" s="16"/>
      <c r="BU17" s="20"/>
      <c r="BV17" s="16"/>
      <c r="BW17" s="3"/>
      <c r="BX17" s="20"/>
      <c r="BY17" s="16"/>
      <c r="BZ17" s="20"/>
      <c r="CA17" s="16"/>
      <c r="CB17" s="20"/>
      <c r="CC17" s="16"/>
      <c r="CD17" s="20"/>
      <c r="CE17" s="16"/>
      <c r="CF17" s="20"/>
      <c r="CG17" s="16"/>
      <c r="CH17" s="20"/>
      <c r="CI17" s="16"/>
      <c r="CJ17" s="3">
        <v>1</v>
      </c>
      <c r="CK17" s="20"/>
      <c r="CL17" s="16"/>
      <c r="CM17" s="20">
        <v>1</v>
      </c>
      <c r="CN17" s="16"/>
      <c r="CO17" s="20"/>
      <c r="CP17" s="16"/>
      <c r="CQ17" s="20"/>
      <c r="CR17" s="16"/>
      <c r="CS17" s="20"/>
      <c r="CT17" s="16"/>
    </row>
    <row r="18" spans="1:98" ht="12.95" customHeight="1">
      <c r="A18" s="21" t="s">
        <v>20</v>
      </c>
      <c r="B18" s="15"/>
      <c r="C18" s="15"/>
      <c r="D18" s="15"/>
      <c r="E18" s="16"/>
      <c r="F18" s="20">
        <v>176</v>
      </c>
      <c r="G18" s="16"/>
      <c r="H18" s="20">
        <v>1</v>
      </c>
      <c r="I18" s="15"/>
      <c r="J18" s="15"/>
      <c r="K18" s="15"/>
      <c r="L18" s="16"/>
      <c r="M18" s="20"/>
      <c r="N18" s="15"/>
      <c r="O18" s="15"/>
      <c r="P18" s="16"/>
      <c r="Q18" s="20"/>
      <c r="R18" s="15"/>
      <c r="S18" s="15"/>
      <c r="T18" s="16"/>
      <c r="U18" s="20">
        <v>1</v>
      </c>
      <c r="V18" s="15"/>
      <c r="W18" s="15"/>
      <c r="X18" s="16"/>
      <c r="Y18" s="20"/>
      <c r="Z18" s="15"/>
      <c r="AA18" s="15"/>
      <c r="AB18" s="15"/>
      <c r="AC18" s="16"/>
      <c r="AD18" s="20">
        <v>5</v>
      </c>
      <c r="AE18" s="15"/>
      <c r="AF18" s="16"/>
      <c r="AG18" s="20"/>
      <c r="AH18" s="15"/>
      <c r="AI18" s="16"/>
      <c r="AJ18" s="20">
        <v>16</v>
      </c>
      <c r="AK18" s="15"/>
      <c r="AL18" s="15"/>
      <c r="AM18" s="16"/>
      <c r="AN18" s="20"/>
      <c r="AO18" s="15"/>
      <c r="AP18" s="16"/>
      <c r="AQ18" s="20">
        <v>40</v>
      </c>
      <c r="AR18" s="15"/>
      <c r="AS18" s="16"/>
      <c r="AT18" s="20"/>
      <c r="AU18" s="15"/>
      <c r="AV18" s="16"/>
      <c r="AW18" s="20">
        <v>13</v>
      </c>
      <c r="AX18" s="16"/>
      <c r="AY18" s="20"/>
      <c r="AZ18" s="16"/>
      <c r="BA18" s="20">
        <v>35</v>
      </c>
      <c r="BB18" s="16"/>
      <c r="BC18" s="20">
        <v>1</v>
      </c>
      <c r="BD18" s="16"/>
      <c r="BE18" s="20">
        <v>42</v>
      </c>
      <c r="BF18" s="15"/>
      <c r="BG18" s="16"/>
      <c r="BH18" s="20"/>
      <c r="BI18" s="16"/>
      <c r="BJ18" s="20">
        <v>22</v>
      </c>
      <c r="BK18" s="16"/>
      <c r="BL18" s="3"/>
      <c r="BM18" s="20"/>
      <c r="BN18" s="16"/>
      <c r="BO18" s="20"/>
      <c r="BP18" s="16"/>
      <c r="BQ18" s="20"/>
      <c r="BR18" s="16"/>
      <c r="BS18" s="20"/>
      <c r="BT18" s="16"/>
      <c r="BU18" s="20"/>
      <c r="BV18" s="16"/>
      <c r="BW18" s="3"/>
      <c r="BX18" s="20"/>
      <c r="BY18" s="16"/>
      <c r="BZ18" s="20"/>
      <c r="CA18" s="16"/>
      <c r="CB18" s="20"/>
      <c r="CC18" s="16"/>
      <c r="CD18" s="20"/>
      <c r="CE18" s="16"/>
      <c r="CF18" s="20"/>
      <c r="CG18" s="16"/>
      <c r="CH18" s="20"/>
      <c r="CI18" s="16"/>
      <c r="CJ18" s="3">
        <v>1</v>
      </c>
      <c r="CK18" s="20"/>
      <c r="CL18" s="16"/>
      <c r="CM18" s="20">
        <v>1</v>
      </c>
      <c r="CN18" s="16"/>
      <c r="CO18" s="20"/>
      <c r="CP18" s="16"/>
      <c r="CQ18" s="20"/>
      <c r="CR18" s="16"/>
      <c r="CS18" s="20"/>
      <c r="CT18" s="16"/>
    </row>
    <row r="19" spans="1:98" ht="12.95" customHeight="1">
      <c r="A19" s="21" t="s">
        <v>21</v>
      </c>
      <c r="B19" s="15"/>
      <c r="C19" s="15"/>
      <c r="D19" s="15"/>
      <c r="E19" s="16"/>
      <c r="F19" s="20">
        <v>173</v>
      </c>
      <c r="G19" s="16"/>
      <c r="H19" s="20">
        <v>1</v>
      </c>
      <c r="I19" s="15"/>
      <c r="J19" s="15"/>
      <c r="K19" s="15"/>
      <c r="L19" s="16"/>
      <c r="M19" s="20"/>
      <c r="N19" s="15"/>
      <c r="O19" s="15"/>
      <c r="P19" s="16"/>
      <c r="Q19" s="20"/>
      <c r="R19" s="15"/>
      <c r="S19" s="15"/>
      <c r="T19" s="16"/>
      <c r="U19" s="20">
        <v>1</v>
      </c>
      <c r="V19" s="15"/>
      <c r="W19" s="15"/>
      <c r="X19" s="16"/>
      <c r="Y19" s="20"/>
      <c r="Z19" s="15"/>
      <c r="AA19" s="15"/>
      <c r="AB19" s="15"/>
      <c r="AC19" s="16"/>
      <c r="AD19" s="20">
        <v>5</v>
      </c>
      <c r="AE19" s="15"/>
      <c r="AF19" s="16"/>
      <c r="AG19" s="20"/>
      <c r="AH19" s="15"/>
      <c r="AI19" s="16"/>
      <c r="AJ19" s="20">
        <v>16</v>
      </c>
      <c r="AK19" s="15"/>
      <c r="AL19" s="15"/>
      <c r="AM19" s="16"/>
      <c r="AN19" s="20"/>
      <c r="AO19" s="15"/>
      <c r="AP19" s="16"/>
      <c r="AQ19" s="20">
        <v>39</v>
      </c>
      <c r="AR19" s="15"/>
      <c r="AS19" s="16"/>
      <c r="AT19" s="20"/>
      <c r="AU19" s="15"/>
      <c r="AV19" s="16"/>
      <c r="AW19" s="20">
        <v>13</v>
      </c>
      <c r="AX19" s="16"/>
      <c r="AY19" s="20"/>
      <c r="AZ19" s="16"/>
      <c r="BA19" s="20">
        <v>35</v>
      </c>
      <c r="BB19" s="16"/>
      <c r="BC19" s="20">
        <v>1</v>
      </c>
      <c r="BD19" s="16"/>
      <c r="BE19" s="20">
        <v>41</v>
      </c>
      <c r="BF19" s="15"/>
      <c r="BG19" s="16"/>
      <c r="BH19" s="20"/>
      <c r="BI19" s="16"/>
      <c r="BJ19" s="20">
        <v>21</v>
      </c>
      <c r="BK19" s="16"/>
      <c r="BL19" s="3"/>
      <c r="BM19" s="20"/>
      <c r="BN19" s="16"/>
      <c r="BO19" s="20"/>
      <c r="BP19" s="16"/>
      <c r="BQ19" s="20"/>
      <c r="BR19" s="16"/>
      <c r="BS19" s="20"/>
      <c r="BT19" s="16"/>
      <c r="BU19" s="20"/>
      <c r="BV19" s="16"/>
      <c r="BW19" s="3"/>
      <c r="BX19" s="20"/>
      <c r="BY19" s="16"/>
      <c r="BZ19" s="20"/>
      <c r="CA19" s="16"/>
      <c r="CB19" s="20"/>
      <c r="CC19" s="16"/>
      <c r="CD19" s="20"/>
      <c r="CE19" s="16"/>
      <c r="CF19" s="20"/>
      <c r="CG19" s="16"/>
      <c r="CH19" s="20"/>
      <c r="CI19" s="16"/>
      <c r="CJ19" s="3">
        <v>1</v>
      </c>
      <c r="CK19" s="20"/>
      <c r="CL19" s="16"/>
      <c r="CM19" s="20">
        <v>1</v>
      </c>
      <c r="CN19" s="16"/>
      <c r="CO19" s="20"/>
      <c r="CP19" s="16"/>
      <c r="CQ19" s="20"/>
      <c r="CR19" s="16"/>
      <c r="CS19" s="20"/>
      <c r="CT19" s="16"/>
    </row>
    <row r="20" spans="1:98" ht="12.95" customHeight="1">
      <c r="A20" s="21" t="s">
        <v>22</v>
      </c>
      <c r="B20" s="15"/>
      <c r="C20" s="15"/>
      <c r="D20" s="15"/>
      <c r="E20" s="16"/>
      <c r="F20" s="20"/>
      <c r="G20" s="16"/>
      <c r="H20" s="20"/>
      <c r="I20" s="15"/>
      <c r="J20" s="15"/>
      <c r="K20" s="15"/>
      <c r="L20" s="16"/>
      <c r="M20" s="20"/>
      <c r="N20" s="15"/>
      <c r="O20" s="15"/>
      <c r="P20" s="16"/>
      <c r="Q20" s="20"/>
      <c r="R20" s="15"/>
      <c r="S20" s="15"/>
      <c r="T20" s="16"/>
      <c r="U20" s="20"/>
      <c r="V20" s="15"/>
      <c r="W20" s="15"/>
      <c r="X20" s="16"/>
      <c r="Y20" s="20"/>
      <c r="Z20" s="15"/>
      <c r="AA20" s="15"/>
      <c r="AB20" s="15"/>
      <c r="AC20" s="16"/>
      <c r="AD20" s="20"/>
      <c r="AE20" s="15"/>
      <c r="AF20" s="16"/>
      <c r="AG20" s="20"/>
      <c r="AH20" s="15"/>
      <c r="AI20" s="16"/>
      <c r="AJ20" s="20"/>
      <c r="AK20" s="15"/>
      <c r="AL20" s="15"/>
      <c r="AM20" s="16"/>
      <c r="AN20" s="20"/>
      <c r="AO20" s="15"/>
      <c r="AP20" s="16"/>
      <c r="AQ20" s="20"/>
      <c r="AR20" s="15"/>
      <c r="AS20" s="16"/>
      <c r="AT20" s="20"/>
      <c r="AU20" s="15"/>
      <c r="AV20" s="16"/>
      <c r="AW20" s="20"/>
      <c r="AX20" s="16"/>
      <c r="AY20" s="20"/>
      <c r="AZ20" s="16"/>
      <c r="BA20" s="20"/>
      <c r="BB20" s="16"/>
      <c r="BC20" s="20"/>
      <c r="BD20" s="16"/>
      <c r="BE20" s="20"/>
      <c r="BF20" s="15"/>
      <c r="BG20" s="16"/>
      <c r="BH20" s="20"/>
      <c r="BI20" s="16"/>
      <c r="BJ20" s="20"/>
      <c r="BK20" s="16"/>
      <c r="BL20" s="3"/>
      <c r="BM20" s="20"/>
      <c r="BN20" s="16"/>
      <c r="BO20" s="20"/>
      <c r="BP20" s="16"/>
      <c r="BQ20" s="20"/>
      <c r="BR20" s="16"/>
      <c r="BS20" s="20"/>
      <c r="BT20" s="16"/>
      <c r="BU20" s="20"/>
      <c r="BV20" s="16"/>
      <c r="BW20" s="3"/>
      <c r="BX20" s="20"/>
      <c r="BY20" s="16"/>
      <c r="BZ20" s="20"/>
      <c r="CA20" s="16"/>
      <c r="CB20" s="20"/>
      <c r="CC20" s="16"/>
      <c r="CD20" s="20"/>
      <c r="CE20" s="16"/>
      <c r="CF20" s="20"/>
      <c r="CG20" s="16"/>
      <c r="CH20" s="20"/>
      <c r="CI20" s="16"/>
      <c r="CJ20" s="3"/>
      <c r="CK20" s="20"/>
      <c r="CL20" s="16"/>
      <c r="CM20" s="20"/>
      <c r="CN20" s="16"/>
      <c r="CO20" s="20"/>
      <c r="CP20" s="16"/>
      <c r="CQ20" s="20"/>
      <c r="CR20" s="16"/>
      <c r="CS20" s="20"/>
      <c r="CT20" s="16"/>
    </row>
    <row r="21" spans="1:98" ht="12.95" customHeight="1">
      <c r="A21" s="21" t="s">
        <v>23</v>
      </c>
      <c r="B21" s="15"/>
      <c r="C21" s="15"/>
      <c r="D21" s="15"/>
      <c r="E21" s="16"/>
      <c r="F21" s="20">
        <v>12</v>
      </c>
      <c r="G21" s="16"/>
      <c r="H21" s="20"/>
      <c r="I21" s="15"/>
      <c r="J21" s="15"/>
      <c r="K21" s="15"/>
      <c r="L21" s="16"/>
      <c r="M21" s="20"/>
      <c r="N21" s="15"/>
      <c r="O21" s="15"/>
      <c r="P21" s="16"/>
      <c r="Q21" s="20"/>
      <c r="R21" s="15"/>
      <c r="S21" s="15"/>
      <c r="T21" s="16"/>
      <c r="U21" s="20"/>
      <c r="V21" s="15"/>
      <c r="W21" s="15"/>
      <c r="X21" s="16"/>
      <c r="Y21" s="20"/>
      <c r="Z21" s="15"/>
      <c r="AA21" s="15"/>
      <c r="AB21" s="15"/>
      <c r="AC21" s="16"/>
      <c r="AD21" s="20">
        <v>1</v>
      </c>
      <c r="AE21" s="15"/>
      <c r="AF21" s="16"/>
      <c r="AG21" s="20"/>
      <c r="AH21" s="15"/>
      <c r="AI21" s="16"/>
      <c r="AJ21" s="20">
        <v>2</v>
      </c>
      <c r="AK21" s="15"/>
      <c r="AL21" s="15"/>
      <c r="AM21" s="16"/>
      <c r="AN21" s="20"/>
      <c r="AO21" s="15"/>
      <c r="AP21" s="16"/>
      <c r="AQ21" s="20">
        <v>3</v>
      </c>
      <c r="AR21" s="15"/>
      <c r="AS21" s="16"/>
      <c r="AT21" s="20"/>
      <c r="AU21" s="15"/>
      <c r="AV21" s="16"/>
      <c r="AW21" s="20">
        <v>1</v>
      </c>
      <c r="AX21" s="16"/>
      <c r="AY21" s="20"/>
      <c r="AZ21" s="16"/>
      <c r="BA21" s="20">
        <v>2</v>
      </c>
      <c r="BB21" s="16"/>
      <c r="BC21" s="20"/>
      <c r="BD21" s="16"/>
      <c r="BE21" s="20">
        <v>3</v>
      </c>
      <c r="BF21" s="15"/>
      <c r="BG21" s="16"/>
      <c r="BH21" s="20"/>
      <c r="BI21" s="16"/>
      <c r="BJ21" s="20"/>
      <c r="BK21" s="16"/>
      <c r="BL21" s="3"/>
      <c r="BM21" s="20"/>
      <c r="BN21" s="16"/>
      <c r="BO21" s="20"/>
      <c r="BP21" s="16"/>
      <c r="BQ21" s="20"/>
      <c r="BR21" s="16"/>
      <c r="BS21" s="20"/>
      <c r="BT21" s="16"/>
      <c r="BU21" s="20"/>
      <c r="BV21" s="16"/>
      <c r="BW21" s="3"/>
      <c r="BX21" s="20"/>
      <c r="BY21" s="16"/>
      <c r="BZ21" s="20"/>
      <c r="CA21" s="16"/>
      <c r="CB21" s="20"/>
      <c r="CC21" s="16"/>
      <c r="CD21" s="20"/>
      <c r="CE21" s="16"/>
      <c r="CF21" s="20"/>
      <c r="CG21" s="16"/>
      <c r="CH21" s="20"/>
      <c r="CI21" s="16"/>
      <c r="CJ21" s="3"/>
      <c r="CK21" s="20"/>
      <c r="CL21" s="16"/>
      <c r="CM21" s="20"/>
      <c r="CN21" s="16"/>
      <c r="CO21" s="20"/>
      <c r="CP21" s="16"/>
      <c r="CQ21" s="20"/>
      <c r="CR21" s="16"/>
      <c r="CS21" s="20"/>
      <c r="CT21" s="16"/>
    </row>
    <row r="22" spans="1:98" ht="12.95" customHeight="1">
      <c r="A22" s="21" t="s">
        <v>24</v>
      </c>
      <c r="B22" s="15"/>
      <c r="C22" s="15"/>
      <c r="D22" s="15"/>
      <c r="E22" s="16"/>
      <c r="F22" s="20">
        <v>7</v>
      </c>
      <c r="G22" s="16"/>
      <c r="H22" s="20"/>
      <c r="I22" s="15"/>
      <c r="J22" s="15"/>
      <c r="K22" s="15"/>
      <c r="L22" s="16"/>
      <c r="M22" s="20"/>
      <c r="N22" s="15"/>
      <c r="O22" s="15"/>
      <c r="P22" s="16"/>
      <c r="Q22" s="20"/>
      <c r="R22" s="15"/>
      <c r="S22" s="15"/>
      <c r="T22" s="16"/>
      <c r="U22" s="20"/>
      <c r="V22" s="15"/>
      <c r="W22" s="15"/>
      <c r="X22" s="16"/>
      <c r="Y22" s="20"/>
      <c r="Z22" s="15"/>
      <c r="AA22" s="15"/>
      <c r="AB22" s="15"/>
      <c r="AC22" s="16"/>
      <c r="AD22" s="20"/>
      <c r="AE22" s="15"/>
      <c r="AF22" s="16"/>
      <c r="AG22" s="20"/>
      <c r="AH22" s="15"/>
      <c r="AI22" s="16"/>
      <c r="AJ22" s="20">
        <v>1</v>
      </c>
      <c r="AK22" s="15"/>
      <c r="AL22" s="15"/>
      <c r="AM22" s="16"/>
      <c r="AN22" s="20"/>
      <c r="AO22" s="15"/>
      <c r="AP22" s="16"/>
      <c r="AQ22" s="20">
        <v>1</v>
      </c>
      <c r="AR22" s="15"/>
      <c r="AS22" s="16"/>
      <c r="AT22" s="20"/>
      <c r="AU22" s="15"/>
      <c r="AV22" s="16"/>
      <c r="AW22" s="20"/>
      <c r="AX22" s="16"/>
      <c r="AY22" s="20"/>
      <c r="AZ22" s="16"/>
      <c r="BA22" s="20">
        <v>3</v>
      </c>
      <c r="BB22" s="16"/>
      <c r="BC22" s="20"/>
      <c r="BD22" s="16"/>
      <c r="BE22" s="20">
        <v>1</v>
      </c>
      <c r="BF22" s="15"/>
      <c r="BG22" s="16"/>
      <c r="BH22" s="20"/>
      <c r="BI22" s="16"/>
      <c r="BJ22" s="20">
        <v>1</v>
      </c>
      <c r="BK22" s="16"/>
      <c r="BL22" s="3"/>
      <c r="BM22" s="20"/>
      <c r="BN22" s="16"/>
      <c r="BO22" s="20"/>
      <c r="BP22" s="16"/>
      <c r="BQ22" s="20"/>
      <c r="BR22" s="16"/>
      <c r="BS22" s="20"/>
      <c r="BT22" s="16"/>
      <c r="BU22" s="20"/>
      <c r="BV22" s="16"/>
      <c r="BW22" s="3"/>
      <c r="BX22" s="20"/>
      <c r="BY22" s="16"/>
      <c r="BZ22" s="20"/>
      <c r="CA22" s="16"/>
      <c r="CB22" s="20"/>
      <c r="CC22" s="16"/>
      <c r="CD22" s="20"/>
      <c r="CE22" s="16"/>
      <c r="CF22" s="20"/>
      <c r="CG22" s="16"/>
      <c r="CH22" s="20"/>
      <c r="CI22" s="16"/>
      <c r="CJ22" s="3"/>
      <c r="CK22" s="20"/>
      <c r="CL22" s="16"/>
      <c r="CM22" s="20"/>
      <c r="CN22" s="16"/>
      <c r="CO22" s="20"/>
      <c r="CP22" s="16"/>
      <c r="CQ22" s="20"/>
      <c r="CR22" s="16"/>
      <c r="CS22" s="20"/>
      <c r="CT22" s="16"/>
    </row>
    <row r="23" spans="1:98" ht="12.95" customHeight="1">
      <c r="A23" s="21" t="s">
        <v>25</v>
      </c>
      <c r="B23" s="15"/>
      <c r="C23" s="15"/>
      <c r="D23" s="15"/>
      <c r="E23" s="16"/>
      <c r="F23" s="20">
        <v>55</v>
      </c>
      <c r="G23" s="16"/>
      <c r="H23" s="20">
        <v>1</v>
      </c>
      <c r="I23" s="15"/>
      <c r="J23" s="15"/>
      <c r="K23" s="15"/>
      <c r="L23" s="16"/>
      <c r="M23" s="20"/>
      <c r="N23" s="15"/>
      <c r="O23" s="15"/>
      <c r="P23" s="16"/>
      <c r="Q23" s="20"/>
      <c r="R23" s="15"/>
      <c r="S23" s="15"/>
      <c r="T23" s="16"/>
      <c r="U23" s="20"/>
      <c r="V23" s="15"/>
      <c r="W23" s="15"/>
      <c r="X23" s="16"/>
      <c r="Y23" s="20"/>
      <c r="Z23" s="15"/>
      <c r="AA23" s="15"/>
      <c r="AB23" s="15"/>
      <c r="AC23" s="16"/>
      <c r="AD23" s="20">
        <v>1</v>
      </c>
      <c r="AE23" s="15"/>
      <c r="AF23" s="16"/>
      <c r="AG23" s="20"/>
      <c r="AH23" s="15"/>
      <c r="AI23" s="16"/>
      <c r="AJ23" s="20">
        <v>5</v>
      </c>
      <c r="AK23" s="15"/>
      <c r="AL23" s="15"/>
      <c r="AM23" s="16"/>
      <c r="AN23" s="20"/>
      <c r="AO23" s="15"/>
      <c r="AP23" s="16"/>
      <c r="AQ23" s="20">
        <v>10</v>
      </c>
      <c r="AR23" s="15"/>
      <c r="AS23" s="16"/>
      <c r="AT23" s="20"/>
      <c r="AU23" s="15"/>
      <c r="AV23" s="16"/>
      <c r="AW23" s="20">
        <v>7</v>
      </c>
      <c r="AX23" s="16"/>
      <c r="AY23" s="20"/>
      <c r="AZ23" s="16"/>
      <c r="BA23" s="20">
        <v>11</v>
      </c>
      <c r="BB23" s="16"/>
      <c r="BC23" s="20">
        <v>1</v>
      </c>
      <c r="BD23" s="16"/>
      <c r="BE23" s="20">
        <v>16</v>
      </c>
      <c r="BF23" s="15"/>
      <c r="BG23" s="16"/>
      <c r="BH23" s="20"/>
      <c r="BI23" s="16"/>
      <c r="BJ23" s="20">
        <v>5</v>
      </c>
      <c r="BK23" s="16"/>
      <c r="BL23" s="3"/>
      <c r="BM23" s="20"/>
      <c r="BN23" s="16"/>
      <c r="BO23" s="20"/>
      <c r="BP23" s="16"/>
      <c r="BQ23" s="20"/>
      <c r="BR23" s="16"/>
      <c r="BS23" s="20"/>
      <c r="BT23" s="16"/>
      <c r="BU23" s="20"/>
      <c r="BV23" s="16"/>
      <c r="BW23" s="3"/>
      <c r="BX23" s="20"/>
      <c r="BY23" s="16"/>
      <c r="BZ23" s="20"/>
      <c r="CA23" s="16"/>
      <c r="CB23" s="20"/>
      <c r="CC23" s="16"/>
      <c r="CD23" s="20"/>
      <c r="CE23" s="16"/>
      <c r="CF23" s="20"/>
      <c r="CG23" s="16"/>
      <c r="CH23" s="20"/>
      <c r="CI23" s="16"/>
      <c r="CJ23" s="3"/>
      <c r="CK23" s="20"/>
      <c r="CL23" s="16"/>
      <c r="CM23" s="20"/>
      <c r="CN23" s="16"/>
      <c r="CO23" s="20"/>
      <c r="CP23" s="16"/>
      <c r="CQ23" s="20"/>
      <c r="CR23" s="16"/>
      <c r="CS23" s="20"/>
      <c r="CT23" s="16"/>
    </row>
    <row r="24" spans="1:98" ht="21.6" customHeight="1"/>
    <row r="25" spans="1:98" ht="18" customHeight="1">
      <c r="A25" s="18" t="s">
        <v>1</v>
      </c>
      <c r="B25" s="15"/>
      <c r="C25" s="15"/>
      <c r="D25" s="15"/>
      <c r="E25" s="16"/>
      <c r="F25" s="34" t="s">
        <v>1</v>
      </c>
      <c r="G25" s="15"/>
      <c r="H25" s="15"/>
      <c r="I25" s="15"/>
      <c r="J25" s="15"/>
      <c r="K25" s="15"/>
      <c r="L25" s="16"/>
      <c r="M25" s="33" t="s">
        <v>2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  <c r="BM25" s="33" t="s">
        <v>3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6"/>
    </row>
    <row r="26" spans="1:98" ht="12.95" customHeight="1">
      <c r="A26" s="18" t="s">
        <v>26</v>
      </c>
      <c r="B26" s="29"/>
      <c r="C26" s="29"/>
      <c r="D26" s="29"/>
      <c r="E26" s="24"/>
      <c r="F26" s="34" t="s">
        <v>5</v>
      </c>
      <c r="G26" s="15"/>
      <c r="H26" s="15"/>
      <c r="I26" s="15"/>
      <c r="J26" s="15"/>
      <c r="K26" s="15"/>
      <c r="L26" s="16"/>
      <c r="M26" s="33" t="s">
        <v>6</v>
      </c>
      <c r="N26" s="15"/>
      <c r="O26" s="15"/>
      <c r="P26" s="15"/>
      <c r="Q26" s="15"/>
      <c r="R26" s="15"/>
      <c r="S26" s="15"/>
      <c r="T26" s="16"/>
      <c r="U26" s="33" t="s">
        <v>7</v>
      </c>
      <c r="V26" s="15"/>
      <c r="W26" s="15"/>
      <c r="X26" s="15"/>
      <c r="Y26" s="15"/>
      <c r="Z26" s="15"/>
      <c r="AA26" s="15"/>
      <c r="AB26" s="15"/>
      <c r="AC26" s="16"/>
      <c r="AD26" s="33" t="s">
        <v>8</v>
      </c>
      <c r="AE26" s="15"/>
      <c r="AF26" s="15"/>
      <c r="AG26" s="15"/>
      <c r="AH26" s="15"/>
      <c r="AI26" s="16"/>
      <c r="AJ26" s="33" t="s">
        <v>9</v>
      </c>
      <c r="AK26" s="15"/>
      <c r="AL26" s="15"/>
      <c r="AM26" s="15"/>
      <c r="AN26" s="15"/>
      <c r="AO26" s="15"/>
      <c r="AP26" s="16"/>
      <c r="AQ26" s="33" t="s">
        <v>10</v>
      </c>
      <c r="AR26" s="15"/>
      <c r="AS26" s="15"/>
      <c r="AT26" s="15"/>
      <c r="AU26" s="15"/>
      <c r="AV26" s="16"/>
      <c r="AW26" s="33" t="s">
        <v>11</v>
      </c>
      <c r="AX26" s="15"/>
      <c r="AY26" s="15"/>
      <c r="AZ26" s="16"/>
      <c r="BA26" s="33" t="s">
        <v>12</v>
      </c>
      <c r="BB26" s="15"/>
      <c r="BC26" s="15"/>
      <c r="BD26" s="16"/>
      <c r="BE26" s="33" t="s">
        <v>13</v>
      </c>
      <c r="BF26" s="15"/>
      <c r="BG26" s="15"/>
      <c r="BH26" s="15"/>
      <c r="BI26" s="16"/>
      <c r="BJ26" s="33" t="s">
        <v>14</v>
      </c>
      <c r="BK26" s="15"/>
      <c r="BL26" s="16"/>
      <c r="BM26" s="33" t="s">
        <v>6</v>
      </c>
      <c r="BN26" s="15"/>
      <c r="BO26" s="15"/>
      <c r="BP26" s="16"/>
      <c r="BQ26" s="33" t="s">
        <v>7</v>
      </c>
      <c r="BR26" s="15"/>
      <c r="BS26" s="15"/>
      <c r="BT26" s="16"/>
      <c r="BU26" s="33" t="s">
        <v>8</v>
      </c>
      <c r="BV26" s="15"/>
      <c r="BW26" s="16"/>
      <c r="BX26" s="33" t="s">
        <v>9</v>
      </c>
      <c r="BY26" s="15"/>
      <c r="BZ26" s="15"/>
      <c r="CA26" s="16"/>
      <c r="CB26" s="33" t="s">
        <v>10</v>
      </c>
      <c r="CC26" s="15"/>
      <c r="CD26" s="15"/>
      <c r="CE26" s="16"/>
      <c r="CF26" s="33" t="s">
        <v>11</v>
      </c>
      <c r="CG26" s="15"/>
      <c r="CH26" s="15"/>
      <c r="CI26" s="16"/>
      <c r="CJ26" s="33" t="s">
        <v>12</v>
      </c>
      <c r="CK26" s="15"/>
      <c r="CL26" s="16"/>
      <c r="CM26" s="33" t="s">
        <v>13</v>
      </c>
      <c r="CN26" s="15"/>
      <c r="CO26" s="15"/>
      <c r="CP26" s="16"/>
      <c r="CQ26" s="33" t="s">
        <v>14</v>
      </c>
      <c r="CR26" s="15"/>
      <c r="CS26" s="15"/>
      <c r="CT26" s="16"/>
    </row>
    <row r="27" spans="1:98" ht="24.2" customHeight="1">
      <c r="A27" s="30"/>
      <c r="B27" s="31"/>
      <c r="C27" s="31"/>
      <c r="D27" s="31"/>
      <c r="E27" s="28"/>
      <c r="F27" s="32" t="s">
        <v>17</v>
      </c>
      <c r="G27" s="16"/>
      <c r="H27" s="32" t="s">
        <v>18</v>
      </c>
      <c r="I27" s="15"/>
      <c r="J27" s="15"/>
      <c r="K27" s="15"/>
      <c r="L27" s="16"/>
      <c r="M27" s="32" t="s">
        <v>17</v>
      </c>
      <c r="N27" s="15"/>
      <c r="O27" s="15"/>
      <c r="P27" s="16"/>
      <c r="Q27" s="32" t="s">
        <v>18</v>
      </c>
      <c r="R27" s="15"/>
      <c r="S27" s="15"/>
      <c r="T27" s="16"/>
      <c r="U27" s="32" t="s">
        <v>17</v>
      </c>
      <c r="V27" s="15"/>
      <c r="W27" s="15"/>
      <c r="X27" s="16"/>
      <c r="Y27" s="32" t="s">
        <v>18</v>
      </c>
      <c r="Z27" s="15"/>
      <c r="AA27" s="15"/>
      <c r="AB27" s="15"/>
      <c r="AC27" s="16"/>
      <c r="AD27" s="32" t="s">
        <v>17</v>
      </c>
      <c r="AE27" s="15"/>
      <c r="AF27" s="16"/>
      <c r="AG27" s="32" t="s">
        <v>18</v>
      </c>
      <c r="AH27" s="15"/>
      <c r="AI27" s="16"/>
      <c r="AJ27" s="32" t="s">
        <v>17</v>
      </c>
      <c r="AK27" s="15"/>
      <c r="AL27" s="15"/>
      <c r="AM27" s="16"/>
      <c r="AN27" s="32" t="s">
        <v>18</v>
      </c>
      <c r="AO27" s="15"/>
      <c r="AP27" s="16"/>
      <c r="AQ27" s="32" t="s">
        <v>17</v>
      </c>
      <c r="AR27" s="15"/>
      <c r="AS27" s="16"/>
      <c r="AT27" s="32" t="s">
        <v>18</v>
      </c>
      <c r="AU27" s="15"/>
      <c r="AV27" s="16"/>
      <c r="AW27" s="32" t="s">
        <v>17</v>
      </c>
      <c r="AX27" s="16"/>
      <c r="AY27" s="32" t="s">
        <v>18</v>
      </c>
      <c r="AZ27" s="16"/>
      <c r="BA27" s="32" t="s">
        <v>17</v>
      </c>
      <c r="BB27" s="16"/>
      <c r="BC27" s="32" t="s">
        <v>18</v>
      </c>
      <c r="BD27" s="16"/>
      <c r="BE27" s="32" t="s">
        <v>17</v>
      </c>
      <c r="BF27" s="15"/>
      <c r="BG27" s="16"/>
      <c r="BH27" s="32" t="s">
        <v>18</v>
      </c>
      <c r="BI27" s="16"/>
      <c r="BJ27" s="32" t="s">
        <v>17</v>
      </c>
      <c r="BK27" s="16"/>
      <c r="BL27" s="2" t="s">
        <v>18</v>
      </c>
      <c r="BM27" s="32" t="s">
        <v>17</v>
      </c>
      <c r="BN27" s="16"/>
      <c r="BO27" s="32" t="s">
        <v>18</v>
      </c>
      <c r="BP27" s="16"/>
      <c r="BQ27" s="32" t="s">
        <v>17</v>
      </c>
      <c r="BR27" s="16"/>
      <c r="BS27" s="32" t="s">
        <v>18</v>
      </c>
      <c r="BT27" s="16"/>
      <c r="BU27" s="32" t="s">
        <v>17</v>
      </c>
      <c r="BV27" s="16"/>
      <c r="BW27" s="2" t="s">
        <v>18</v>
      </c>
      <c r="BX27" s="32" t="s">
        <v>17</v>
      </c>
      <c r="BY27" s="16"/>
      <c r="BZ27" s="32" t="s">
        <v>18</v>
      </c>
      <c r="CA27" s="16"/>
      <c r="CB27" s="32" t="s">
        <v>17</v>
      </c>
      <c r="CC27" s="16"/>
      <c r="CD27" s="32" t="s">
        <v>18</v>
      </c>
      <c r="CE27" s="16"/>
      <c r="CF27" s="32" t="s">
        <v>17</v>
      </c>
      <c r="CG27" s="16"/>
      <c r="CH27" s="32" t="s">
        <v>18</v>
      </c>
      <c r="CI27" s="16"/>
      <c r="CJ27" s="2" t="s">
        <v>17</v>
      </c>
      <c r="CK27" s="32" t="s">
        <v>18</v>
      </c>
      <c r="CL27" s="16"/>
      <c r="CM27" s="32" t="s">
        <v>17</v>
      </c>
      <c r="CN27" s="16"/>
      <c r="CO27" s="32" t="s">
        <v>18</v>
      </c>
      <c r="CP27" s="16"/>
      <c r="CQ27" s="32" t="s">
        <v>17</v>
      </c>
      <c r="CR27" s="16"/>
      <c r="CS27" s="32" t="s">
        <v>18</v>
      </c>
      <c r="CT27" s="16"/>
    </row>
    <row r="28" spans="1:98">
      <c r="A28" s="21" t="s">
        <v>27</v>
      </c>
      <c r="B28" s="15"/>
      <c r="C28" s="15"/>
      <c r="D28" s="15"/>
      <c r="E28" s="16"/>
      <c r="F28" s="20">
        <v>9</v>
      </c>
      <c r="G28" s="16"/>
      <c r="H28" s="20"/>
      <c r="I28" s="15"/>
      <c r="J28" s="15"/>
      <c r="K28" s="15"/>
      <c r="L28" s="16"/>
      <c r="M28" s="20"/>
      <c r="N28" s="15"/>
      <c r="O28" s="15"/>
      <c r="P28" s="16"/>
      <c r="Q28" s="20"/>
      <c r="R28" s="15"/>
      <c r="S28" s="15"/>
      <c r="T28" s="16"/>
      <c r="U28" s="20"/>
      <c r="V28" s="15"/>
      <c r="W28" s="15"/>
      <c r="X28" s="16"/>
      <c r="Y28" s="20"/>
      <c r="Z28" s="15"/>
      <c r="AA28" s="15"/>
      <c r="AB28" s="15"/>
      <c r="AC28" s="16"/>
      <c r="AD28" s="20"/>
      <c r="AE28" s="15"/>
      <c r="AF28" s="16"/>
      <c r="AG28" s="20"/>
      <c r="AH28" s="15"/>
      <c r="AI28" s="16"/>
      <c r="AJ28" s="20"/>
      <c r="AK28" s="15"/>
      <c r="AL28" s="15"/>
      <c r="AM28" s="16"/>
      <c r="AN28" s="20"/>
      <c r="AO28" s="15"/>
      <c r="AP28" s="16"/>
      <c r="AQ28" s="20">
        <v>1</v>
      </c>
      <c r="AR28" s="15"/>
      <c r="AS28" s="16"/>
      <c r="AT28" s="20"/>
      <c r="AU28" s="15"/>
      <c r="AV28" s="16"/>
      <c r="AW28" s="20">
        <v>1</v>
      </c>
      <c r="AX28" s="16"/>
      <c r="AY28" s="20"/>
      <c r="AZ28" s="16"/>
      <c r="BA28" s="20">
        <v>2</v>
      </c>
      <c r="BB28" s="16"/>
      <c r="BC28" s="20"/>
      <c r="BD28" s="16"/>
      <c r="BE28" s="20">
        <v>4</v>
      </c>
      <c r="BF28" s="15"/>
      <c r="BG28" s="16"/>
      <c r="BH28" s="20"/>
      <c r="BI28" s="16"/>
      <c r="BJ28" s="20">
        <v>1</v>
      </c>
      <c r="BK28" s="16"/>
      <c r="BL28" s="3"/>
      <c r="BM28" s="20"/>
      <c r="BN28" s="16"/>
      <c r="BO28" s="20"/>
      <c r="BP28" s="16"/>
      <c r="BQ28" s="20"/>
      <c r="BR28" s="16"/>
      <c r="BS28" s="20"/>
      <c r="BT28" s="16"/>
      <c r="BU28" s="20"/>
      <c r="BV28" s="16"/>
      <c r="BW28" s="3"/>
      <c r="BX28" s="20"/>
      <c r="BY28" s="16"/>
      <c r="BZ28" s="20"/>
      <c r="CA28" s="16"/>
      <c r="CB28" s="20"/>
      <c r="CC28" s="16"/>
      <c r="CD28" s="20"/>
      <c r="CE28" s="16"/>
      <c r="CF28" s="20"/>
      <c r="CG28" s="16"/>
      <c r="CH28" s="20"/>
      <c r="CI28" s="16"/>
      <c r="CJ28" s="3"/>
      <c r="CK28" s="20"/>
      <c r="CL28" s="16"/>
      <c r="CM28" s="20"/>
      <c r="CN28" s="16"/>
      <c r="CO28" s="20"/>
      <c r="CP28" s="16"/>
      <c r="CQ28" s="20"/>
      <c r="CR28" s="16"/>
      <c r="CS28" s="20"/>
      <c r="CT28" s="16"/>
    </row>
    <row r="29" spans="1:98">
      <c r="A29" s="21" t="s">
        <v>28</v>
      </c>
      <c r="B29" s="15"/>
      <c r="C29" s="15"/>
      <c r="D29" s="15"/>
      <c r="E29" s="16"/>
      <c r="F29" s="20"/>
      <c r="G29" s="16"/>
      <c r="H29" s="20"/>
      <c r="I29" s="15"/>
      <c r="J29" s="15"/>
      <c r="K29" s="15"/>
      <c r="L29" s="16"/>
      <c r="M29" s="20"/>
      <c r="N29" s="15"/>
      <c r="O29" s="15"/>
      <c r="P29" s="16"/>
      <c r="Q29" s="20"/>
      <c r="R29" s="15"/>
      <c r="S29" s="15"/>
      <c r="T29" s="16"/>
      <c r="U29" s="20"/>
      <c r="V29" s="15"/>
      <c r="W29" s="15"/>
      <c r="X29" s="16"/>
      <c r="Y29" s="20"/>
      <c r="Z29" s="15"/>
      <c r="AA29" s="15"/>
      <c r="AB29" s="15"/>
      <c r="AC29" s="16"/>
      <c r="AD29" s="20"/>
      <c r="AE29" s="15"/>
      <c r="AF29" s="16"/>
      <c r="AG29" s="20"/>
      <c r="AH29" s="15"/>
      <c r="AI29" s="16"/>
      <c r="AJ29" s="20"/>
      <c r="AK29" s="15"/>
      <c r="AL29" s="15"/>
      <c r="AM29" s="16"/>
      <c r="AN29" s="20"/>
      <c r="AO29" s="15"/>
      <c r="AP29" s="16"/>
      <c r="AQ29" s="20"/>
      <c r="AR29" s="15"/>
      <c r="AS29" s="16"/>
      <c r="AT29" s="20"/>
      <c r="AU29" s="15"/>
      <c r="AV29" s="16"/>
      <c r="AW29" s="20"/>
      <c r="AX29" s="16"/>
      <c r="AY29" s="20"/>
      <c r="AZ29" s="16"/>
      <c r="BA29" s="20"/>
      <c r="BB29" s="16"/>
      <c r="BC29" s="20"/>
      <c r="BD29" s="16"/>
      <c r="BE29" s="20"/>
      <c r="BF29" s="15"/>
      <c r="BG29" s="16"/>
      <c r="BH29" s="20"/>
      <c r="BI29" s="16"/>
      <c r="BJ29" s="20"/>
      <c r="BK29" s="16"/>
      <c r="BL29" s="3"/>
      <c r="BM29" s="20"/>
      <c r="BN29" s="16"/>
      <c r="BO29" s="20"/>
      <c r="BP29" s="16"/>
      <c r="BQ29" s="20"/>
      <c r="BR29" s="16"/>
      <c r="BS29" s="20"/>
      <c r="BT29" s="16"/>
      <c r="BU29" s="20"/>
      <c r="BV29" s="16"/>
      <c r="BW29" s="3"/>
      <c r="BX29" s="20"/>
      <c r="BY29" s="16"/>
      <c r="BZ29" s="20"/>
      <c r="CA29" s="16"/>
      <c r="CB29" s="20"/>
      <c r="CC29" s="16"/>
      <c r="CD29" s="20"/>
      <c r="CE29" s="16"/>
      <c r="CF29" s="20"/>
      <c r="CG29" s="16"/>
      <c r="CH29" s="20"/>
      <c r="CI29" s="16"/>
      <c r="CJ29" s="3"/>
      <c r="CK29" s="20"/>
      <c r="CL29" s="16"/>
      <c r="CM29" s="20"/>
      <c r="CN29" s="16"/>
      <c r="CO29" s="20"/>
      <c r="CP29" s="16"/>
      <c r="CQ29" s="20"/>
      <c r="CR29" s="16"/>
      <c r="CS29" s="20"/>
      <c r="CT29" s="16"/>
    </row>
    <row r="30" spans="1:98">
      <c r="A30" s="21" t="s">
        <v>29</v>
      </c>
      <c r="B30" s="15"/>
      <c r="C30" s="15"/>
      <c r="D30" s="15"/>
      <c r="E30" s="16"/>
      <c r="F30" s="20">
        <v>2</v>
      </c>
      <c r="G30" s="16"/>
      <c r="H30" s="20">
        <v>2</v>
      </c>
      <c r="I30" s="15"/>
      <c r="J30" s="15"/>
      <c r="K30" s="15"/>
      <c r="L30" s="16"/>
      <c r="M30" s="20"/>
      <c r="N30" s="15"/>
      <c r="O30" s="15"/>
      <c r="P30" s="16"/>
      <c r="Q30" s="20"/>
      <c r="R30" s="15"/>
      <c r="S30" s="15"/>
      <c r="T30" s="16"/>
      <c r="U30" s="20"/>
      <c r="V30" s="15"/>
      <c r="W30" s="15"/>
      <c r="X30" s="16"/>
      <c r="Y30" s="20"/>
      <c r="Z30" s="15"/>
      <c r="AA30" s="15"/>
      <c r="AB30" s="15"/>
      <c r="AC30" s="16"/>
      <c r="AD30" s="20"/>
      <c r="AE30" s="15"/>
      <c r="AF30" s="16"/>
      <c r="AG30" s="20"/>
      <c r="AH30" s="15"/>
      <c r="AI30" s="16"/>
      <c r="AJ30" s="20">
        <v>1</v>
      </c>
      <c r="AK30" s="15"/>
      <c r="AL30" s="15"/>
      <c r="AM30" s="16"/>
      <c r="AN30" s="20">
        <v>1</v>
      </c>
      <c r="AO30" s="15"/>
      <c r="AP30" s="16"/>
      <c r="AQ30" s="20">
        <v>1</v>
      </c>
      <c r="AR30" s="15"/>
      <c r="AS30" s="16"/>
      <c r="AT30" s="20">
        <v>1</v>
      </c>
      <c r="AU30" s="15"/>
      <c r="AV30" s="16"/>
      <c r="AW30" s="20"/>
      <c r="AX30" s="16"/>
      <c r="AY30" s="20"/>
      <c r="AZ30" s="16"/>
      <c r="BA30" s="20"/>
      <c r="BB30" s="16"/>
      <c r="BC30" s="20"/>
      <c r="BD30" s="16"/>
      <c r="BE30" s="20"/>
      <c r="BF30" s="15"/>
      <c r="BG30" s="16"/>
      <c r="BH30" s="20"/>
      <c r="BI30" s="16"/>
      <c r="BJ30" s="20"/>
      <c r="BK30" s="16"/>
      <c r="BL30" s="3"/>
      <c r="BM30" s="20"/>
      <c r="BN30" s="16"/>
      <c r="BO30" s="20"/>
      <c r="BP30" s="16"/>
      <c r="BQ30" s="20"/>
      <c r="BR30" s="16"/>
      <c r="BS30" s="20"/>
      <c r="BT30" s="16"/>
      <c r="BU30" s="20"/>
      <c r="BV30" s="16"/>
      <c r="BW30" s="3"/>
      <c r="BX30" s="20"/>
      <c r="BY30" s="16"/>
      <c r="BZ30" s="20"/>
      <c r="CA30" s="16"/>
      <c r="CB30" s="20"/>
      <c r="CC30" s="16"/>
      <c r="CD30" s="20"/>
      <c r="CE30" s="16"/>
      <c r="CF30" s="20"/>
      <c r="CG30" s="16"/>
      <c r="CH30" s="20"/>
      <c r="CI30" s="16"/>
      <c r="CJ30" s="3"/>
      <c r="CK30" s="20"/>
      <c r="CL30" s="16"/>
      <c r="CM30" s="20"/>
      <c r="CN30" s="16"/>
      <c r="CO30" s="20"/>
      <c r="CP30" s="16"/>
      <c r="CQ30" s="20"/>
      <c r="CR30" s="16"/>
      <c r="CS30" s="20"/>
      <c r="CT30" s="16"/>
    </row>
    <row r="31" spans="1:98">
      <c r="A31" s="21" t="s">
        <v>30</v>
      </c>
      <c r="B31" s="15"/>
      <c r="C31" s="15"/>
      <c r="D31" s="15"/>
      <c r="E31" s="16"/>
      <c r="F31" s="20">
        <v>7</v>
      </c>
      <c r="G31" s="16"/>
      <c r="H31" s="20">
        <v>7</v>
      </c>
      <c r="I31" s="15"/>
      <c r="J31" s="15"/>
      <c r="K31" s="15"/>
      <c r="L31" s="16"/>
      <c r="M31" s="20"/>
      <c r="N31" s="15"/>
      <c r="O31" s="15"/>
      <c r="P31" s="16"/>
      <c r="Q31" s="20"/>
      <c r="R31" s="15"/>
      <c r="S31" s="15"/>
      <c r="T31" s="16"/>
      <c r="U31" s="20"/>
      <c r="V31" s="15"/>
      <c r="W31" s="15"/>
      <c r="X31" s="16"/>
      <c r="Y31" s="20"/>
      <c r="Z31" s="15"/>
      <c r="AA31" s="15"/>
      <c r="AB31" s="15"/>
      <c r="AC31" s="16"/>
      <c r="AD31" s="20">
        <v>1</v>
      </c>
      <c r="AE31" s="15"/>
      <c r="AF31" s="16"/>
      <c r="AG31" s="20">
        <v>1</v>
      </c>
      <c r="AH31" s="15"/>
      <c r="AI31" s="16"/>
      <c r="AJ31" s="20">
        <v>1</v>
      </c>
      <c r="AK31" s="15"/>
      <c r="AL31" s="15"/>
      <c r="AM31" s="16"/>
      <c r="AN31" s="20">
        <v>1</v>
      </c>
      <c r="AO31" s="15"/>
      <c r="AP31" s="16"/>
      <c r="AQ31" s="20">
        <v>1</v>
      </c>
      <c r="AR31" s="15"/>
      <c r="AS31" s="16"/>
      <c r="AT31" s="20">
        <v>1</v>
      </c>
      <c r="AU31" s="15"/>
      <c r="AV31" s="16"/>
      <c r="AW31" s="20"/>
      <c r="AX31" s="16"/>
      <c r="AY31" s="20"/>
      <c r="AZ31" s="16"/>
      <c r="BA31" s="20"/>
      <c r="BB31" s="16"/>
      <c r="BC31" s="20"/>
      <c r="BD31" s="16"/>
      <c r="BE31" s="20">
        <v>2</v>
      </c>
      <c r="BF31" s="15"/>
      <c r="BG31" s="16"/>
      <c r="BH31" s="20">
        <v>2</v>
      </c>
      <c r="BI31" s="16"/>
      <c r="BJ31" s="20">
        <v>2</v>
      </c>
      <c r="BK31" s="16"/>
      <c r="BL31" s="3">
        <v>2</v>
      </c>
      <c r="BM31" s="20"/>
      <c r="BN31" s="16"/>
      <c r="BO31" s="20"/>
      <c r="BP31" s="16"/>
      <c r="BQ31" s="20"/>
      <c r="BR31" s="16"/>
      <c r="BS31" s="20"/>
      <c r="BT31" s="16"/>
      <c r="BU31" s="20"/>
      <c r="BV31" s="16"/>
      <c r="BW31" s="3"/>
      <c r="BX31" s="20"/>
      <c r="BY31" s="16"/>
      <c r="BZ31" s="20"/>
      <c r="CA31" s="16"/>
      <c r="CB31" s="20"/>
      <c r="CC31" s="16"/>
      <c r="CD31" s="20"/>
      <c r="CE31" s="16"/>
      <c r="CF31" s="20"/>
      <c r="CG31" s="16"/>
      <c r="CH31" s="20"/>
      <c r="CI31" s="16"/>
      <c r="CJ31" s="3"/>
      <c r="CK31" s="20"/>
      <c r="CL31" s="16"/>
      <c r="CM31" s="20"/>
      <c r="CN31" s="16"/>
      <c r="CO31" s="20"/>
      <c r="CP31" s="16"/>
      <c r="CQ31" s="20"/>
      <c r="CR31" s="16"/>
      <c r="CS31" s="20"/>
      <c r="CT31" s="16"/>
    </row>
    <row r="32" spans="1:98">
      <c r="A32" s="21" t="s">
        <v>31</v>
      </c>
      <c r="B32" s="15"/>
      <c r="C32" s="15"/>
      <c r="D32" s="15"/>
      <c r="E32" s="16"/>
      <c r="F32" s="20">
        <v>25</v>
      </c>
      <c r="G32" s="16"/>
      <c r="H32" s="20"/>
      <c r="I32" s="15"/>
      <c r="J32" s="15"/>
      <c r="K32" s="15"/>
      <c r="L32" s="16"/>
      <c r="M32" s="20"/>
      <c r="N32" s="15"/>
      <c r="O32" s="15"/>
      <c r="P32" s="16"/>
      <c r="Q32" s="20"/>
      <c r="R32" s="15"/>
      <c r="S32" s="15"/>
      <c r="T32" s="16"/>
      <c r="U32" s="20"/>
      <c r="V32" s="15"/>
      <c r="W32" s="15"/>
      <c r="X32" s="16"/>
      <c r="Y32" s="20"/>
      <c r="Z32" s="15"/>
      <c r="AA32" s="15"/>
      <c r="AB32" s="15"/>
      <c r="AC32" s="16"/>
      <c r="AD32" s="20"/>
      <c r="AE32" s="15"/>
      <c r="AF32" s="16"/>
      <c r="AG32" s="20"/>
      <c r="AH32" s="15"/>
      <c r="AI32" s="16"/>
      <c r="AJ32" s="20"/>
      <c r="AK32" s="15"/>
      <c r="AL32" s="15"/>
      <c r="AM32" s="16"/>
      <c r="AN32" s="20"/>
      <c r="AO32" s="15"/>
      <c r="AP32" s="16"/>
      <c r="AQ32" s="20">
        <v>6</v>
      </c>
      <c r="AR32" s="15"/>
      <c r="AS32" s="16"/>
      <c r="AT32" s="20"/>
      <c r="AU32" s="15"/>
      <c r="AV32" s="16"/>
      <c r="AW32" s="20">
        <v>2</v>
      </c>
      <c r="AX32" s="16"/>
      <c r="AY32" s="20"/>
      <c r="AZ32" s="16"/>
      <c r="BA32" s="20"/>
      <c r="BB32" s="16"/>
      <c r="BC32" s="20"/>
      <c r="BD32" s="16"/>
      <c r="BE32" s="20">
        <v>10</v>
      </c>
      <c r="BF32" s="15"/>
      <c r="BG32" s="16"/>
      <c r="BH32" s="20"/>
      <c r="BI32" s="16"/>
      <c r="BJ32" s="20">
        <v>7</v>
      </c>
      <c r="BK32" s="16"/>
      <c r="BL32" s="3"/>
      <c r="BM32" s="20"/>
      <c r="BN32" s="16"/>
      <c r="BO32" s="20"/>
      <c r="BP32" s="16"/>
      <c r="BQ32" s="20"/>
      <c r="BR32" s="16"/>
      <c r="BS32" s="20"/>
      <c r="BT32" s="16"/>
      <c r="BU32" s="20"/>
      <c r="BV32" s="16"/>
      <c r="BW32" s="3"/>
      <c r="BX32" s="20"/>
      <c r="BY32" s="16"/>
      <c r="BZ32" s="20"/>
      <c r="CA32" s="16"/>
      <c r="CB32" s="20"/>
      <c r="CC32" s="16"/>
      <c r="CD32" s="20"/>
      <c r="CE32" s="16"/>
      <c r="CF32" s="20"/>
      <c r="CG32" s="16"/>
      <c r="CH32" s="20"/>
      <c r="CI32" s="16"/>
      <c r="CJ32" s="3"/>
      <c r="CK32" s="20"/>
      <c r="CL32" s="16"/>
      <c r="CM32" s="20"/>
      <c r="CN32" s="16"/>
      <c r="CO32" s="20"/>
      <c r="CP32" s="16"/>
      <c r="CQ32" s="20"/>
      <c r="CR32" s="16"/>
      <c r="CS32" s="20"/>
      <c r="CT32" s="16"/>
    </row>
    <row r="33" spans="1:99">
      <c r="A33" s="21" t="s">
        <v>32</v>
      </c>
      <c r="B33" s="15"/>
      <c r="C33" s="15"/>
      <c r="D33" s="15"/>
      <c r="E33" s="16"/>
      <c r="F33" s="20">
        <v>25</v>
      </c>
      <c r="G33" s="16"/>
      <c r="H33" s="20">
        <v>1</v>
      </c>
      <c r="I33" s="15"/>
      <c r="J33" s="15"/>
      <c r="K33" s="15"/>
      <c r="L33" s="16"/>
      <c r="M33" s="20"/>
      <c r="N33" s="15"/>
      <c r="O33" s="15"/>
      <c r="P33" s="16"/>
      <c r="Q33" s="20"/>
      <c r="R33" s="15"/>
      <c r="S33" s="15"/>
      <c r="T33" s="16"/>
      <c r="U33" s="20"/>
      <c r="V33" s="15"/>
      <c r="W33" s="15"/>
      <c r="X33" s="16"/>
      <c r="Y33" s="20"/>
      <c r="Z33" s="15"/>
      <c r="AA33" s="15"/>
      <c r="AB33" s="15"/>
      <c r="AC33" s="16"/>
      <c r="AD33" s="20"/>
      <c r="AE33" s="15"/>
      <c r="AF33" s="16"/>
      <c r="AG33" s="20"/>
      <c r="AH33" s="15"/>
      <c r="AI33" s="16"/>
      <c r="AJ33" s="20">
        <v>6</v>
      </c>
      <c r="AK33" s="15"/>
      <c r="AL33" s="15"/>
      <c r="AM33" s="16"/>
      <c r="AN33" s="20"/>
      <c r="AO33" s="15"/>
      <c r="AP33" s="16"/>
      <c r="AQ33" s="20">
        <v>6</v>
      </c>
      <c r="AR33" s="15"/>
      <c r="AS33" s="16"/>
      <c r="AT33" s="20"/>
      <c r="AU33" s="15"/>
      <c r="AV33" s="16"/>
      <c r="AW33" s="20">
        <v>1</v>
      </c>
      <c r="AX33" s="16"/>
      <c r="AY33" s="20"/>
      <c r="AZ33" s="16"/>
      <c r="BA33" s="20"/>
      <c r="BB33" s="16"/>
      <c r="BC33" s="20"/>
      <c r="BD33" s="16"/>
      <c r="BE33" s="20"/>
      <c r="BF33" s="15"/>
      <c r="BG33" s="16"/>
      <c r="BH33" s="20"/>
      <c r="BI33" s="16"/>
      <c r="BJ33" s="20">
        <v>12</v>
      </c>
      <c r="BK33" s="16"/>
      <c r="BL33" s="3">
        <v>1</v>
      </c>
      <c r="BM33" s="20"/>
      <c r="BN33" s="16"/>
      <c r="BO33" s="20"/>
      <c r="BP33" s="16"/>
      <c r="BQ33" s="20"/>
      <c r="BR33" s="16"/>
      <c r="BS33" s="20"/>
      <c r="BT33" s="16"/>
      <c r="BU33" s="20"/>
      <c r="BV33" s="16"/>
      <c r="BW33" s="3"/>
      <c r="BX33" s="20"/>
      <c r="BY33" s="16"/>
      <c r="BZ33" s="20"/>
      <c r="CA33" s="16"/>
      <c r="CB33" s="20"/>
      <c r="CC33" s="16"/>
      <c r="CD33" s="20"/>
      <c r="CE33" s="16"/>
      <c r="CF33" s="20"/>
      <c r="CG33" s="16"/>
      <c r="CH33" s="20"/>
      <c r="CI33" s="16"/>
      <c r="CJ33" s="3"/>
      <c r="CK33" s="20"/>
      <c r="CL33" s="16"/>
      <c r="CM33" s="20"/>
      <c r="CN33" s="16"/>
      <c r="CO33" s="20"/>
      <c r="CP33" s="16"/>
      <c r="CQ33" s="20"/>
      <c r="CR33" s="16"/>
      <c r="CS33" s="20"/>
      <c r="CT33" s="16"/>
    </row>
    <row r="34" spans="1:99">
      <c r="A34" s="21" t="s">
        <v>33</v>
      </c>
      <c r="B34" s="15"/>
      <c r="C34" s="15"/>
      <c r="D34" s="15"/>
      <c r="E34" s="16"/>
      <c r="F34" s="20">
        <v>28</v>
      </c>
      <c r="G34" s="16"/>
      <c r="H34" s="20">
        <v>2</v>
      </c>
      <c r="I34" s="15"/>
      <c r="J34" s="15"/>
      <c r="K34" s="15"/>
      <c r="L34" s="16"/>
      <c r="M34" s="20"/>
      <c r="N34" s="15"/>
      <c r="O34" s="15"/>
      <c r="P34" s="16"/>
      <c r="Q34" s="20"/>
      <c r="R34" s="15"/>
      <c r="S34" s="15"/>
      <c r="T34" s="16"/>
      <c r="U34" s="20"/>
      <c r="V34" s="15"/>
      <c r="W34" s="15"/>
      <c r="X34" s="16"/>
      <c r="Y34" s="20"/>
      <c r="Z34" s="15"/>
      <c r="AA34" s="15"/>
      <c r="AB34" s="15"/>
      <c r="AC34" s="16"/>
      <c r="AD34" s="20"/>
      <c r="AE34" s="15"/>
      <c r="AF34" s="16"/>
      <c r="AG34" s="20"/>
      <c r="AH34" s="15"/>
      <c r="AI34" s="16"/>
      <c r="AJ34" s="20"/>
      <c r="AK34" s="15"/>
      <c r="AL34" s="15"/>
      <c r="AM34" s="16"/>
      <c r="AN34" s="20"/>
      <c r="AO34" s="15"/>
      <c r="AP34" s="16"/>
      <c r="AQ34" s="20">
        <v>3</v>
      </c>
      <c r="AR34" s="15"/>
      <c r="AS34" s="16"/>
      <c r="AT34" s="20"/>
      <c r="AU34" s="15"/>
      <c r="AV34" s="16"/>
      <c r="AW34" s="20">
        <v>1</v>
      </c>
      <c r="AX34" s="16"/>
      <c r="AY34" s="20"/>
      <c r="AZ34" s="16"/>
      <c r="BA34" s="20">
        <v>4</v>
      </c>
      <c r="BB34" s="16"/>
      <c r="BC34" s="20"/>
      <c r="BD34" s="16"/>
      <c r="BE34" s="20">
        <v>12</v>
      </c>
      <c r="BF34" s="15"/>
      <c r="BG34" s="16"/>
      <c r="BH34" s="20">
        <v>1</v>
      </c>
      <c r="BI34" s="16"/>
      <c r="BJ34" s="20">
        <v>8</v>
      </c>
      <c r="BK34" s="16"/>
      <c r="BL34" s="3">
        <v>1</v>
      </c>
      <c r="BM34" s="20"/>
      <c r="BN34" s="16"/>
      <c r="BO34" s="20"/>
      <c r="BP34" s="16"/>
      <c r="BQ34" s="20"/>
      <c r="BR34" s="16"/>
      <c r="BS34" s="20"/>
      <c r="BT34" s="16"/>
      <c r="BU34" s="20"/>
      <c r="BV34" s="16"/>
      <c r="BW34" s="3"/>
      <c r="BX34" s="20"/>
      <c r="BY34" s="16"/>
      <c r="BZ34" s="20"/>
      <c r="CA34" s="16"/>
      <c r="CB34" s="20"/>
      <c r="CC34" s="16"/>
      <c r="CD34" s="20"/>
      <c r="CE34" s="16"/>
      <c r="CF34" s="20"/>
      <c r="CG34" s="16"/>
      <c r="CH34" s="20"/>
      <c r="CI34" s="16"/>
      <c r="CJ34" s="3"/>
      <c r="CK34" s="20"/>
      <c r="CL34" s="16"/>
      <c r="CM34" s="20"/>
      <c r="CN34" s="16"/>
      <c r="CO34" s="20"/>
      <c r="CP34" s="16"/>
      <c r="CQ34" s="20"/>
      <c r="CR34" s="16"/>
      <c r="CS34" s="20"/>
      <c r="CT34" s="16"/>
    </row>
    <row r="35" spans="1:99" ht="25.15" customHeight="1"/>
    <row r="36" spans="1:99" ht="18" customHeight="1">
      <c r="A36" s="18" t="s">
        <v>1</v>
      </c>
      <c r="B36" s="15"/>
      <c r="C36" s="15"/>
      <c r="D36" s="15"/>
      <c r="E36" s="16"/>
      <c r="F36" s="34" t="s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33" t="s">
        <v>2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6"/>
      <c r="BP36" s="33" t="s">
        <v>3</v>
      </c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6"/>
    </row>
    <row r="37" spans="1:99" ht="12.95" customHeight="1">
      <c r="A37" s="18" t="s">
        <v>34</v>
      </c>
      <c r="B37" s="29"/>
      <c r="C37" s="29"/>
      <c r="D37" s="29"/>
      <c r="E37" s="24"/>
      <c r="F37" s="34" t="s">
        <v>5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33" t="s">
        <v>35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33" t="s">
        <v>36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33" t="s">
        <v>37</v>
      </c>
      <c r="AT37" s="15"/>
      <c r="AU37" s="15"/>
      <c r="AV37" s="15"/>
      <c r="AW37" s="15"/>
      <c r="AX37" s="15"/>
      <c r="AY37" s="15"/>
      <c r="AZ37" s="15"/>
      <c r="BA37" s="16"/>
      <c r="BB37" s="33" t="s">
        <v>38</v>
      </c>
      <c r="BC37" s="15"/>
      <c r="BD37" s="15"/>
      <c r="BE37" s="15"/>
      <c r="BF37" s="15"/>
      <c r="BG37" s="15"/>
      <c r="BH37" s="16"/>
      <c r="BI37" s="33" t="s">
        <v>39</v>
      </c>
      <c r="BJ37" s="15"/>
      <c r="BK37" s="15"/>
      <c r="BL37" s="15"/>
      <c r="BM37" s="15"/>
      <c r="BN37" s="15"/>
      <c r="BO37" s="16"/>
      <c r="BP37" s="33" t="s">
        <v>35</v>
      </c>
      <c r="BQ37" s="15"/>
      <c r="BR37" s="15"/>
      <c r="BS37" s="15"/>
      <c r="BT37" s="15"/>
      <c r="BU37" s="16"/>
      <c r="BV37" s="33" t="s">
        <v>36</v>
      </c>
      <c r="BW37" s="15"/>
      <c r="BX37" s="15"/>
      <c r="BY37" s="15"/>
      <c r="BZ37" s="15"/>
      <c r="CA37" s="15"/>
      <c r="CB37" s="16"/>
      <c r="CC37" s="33" t="s">
        <v>37</v>
      </c>
      <c r="CD37" s="15"/>
      <c r="CE37" s="15"/>
      <c r="CF37" s="15"/>
      <c r="CG37" s="15"/>
      <c r="CH37" s="16"/>
      <c r="CI37" s="33" t="s">
        <v>38</v>
      </c>
      <c r="CJ37" s="15"/>
      <c r="CK37" s="15"/>
      <c r="CL37" s="15"/>
      <c r="CM37" s="15"/>
      <c r="CN37" s="15"/>
      <c r="CO37" s="16"/>
      <c r="CP37" s="33" t="s">
        <v>39</v>
      </c>
      <c r="CQ37" s="15"/>
      <c r="CR37" s="15"/>
      <c r="CS37" s="15"/>
      <c r="CT37" s="15"/>
      <c r="CU37" s="16"/>
    </row>
    <row r="38" spans="1:99" ht="25.7" customHeight="1">
      <c r="A38" s="30"/>
      <c r="B38" s="31"/>
      <c r="C38" s="31"/>
      <c r="D38" s="31"/>
      <c r="E38" s="28"/>
      <c r="F38" s="32" t="s">
        <v>17</v>
      </c>
      <c r="G38" s="15"/>
      <c r="H38" s="15"/>
      <c r="I38" s="15"/>
      <c r="J38" s="16"/>
      <c r="K38" s="32" t="s">
        <v>40</v>
      </c>
      <c r="L38" s="15"/>
      <c r="M38" s="15"/>
      <c r="N38" s="16"/>
      <c r="P38" s="32" t="s">
        <v>18</v>
      </c>
      <c r="Q38" s="15"/>
      <c r="R38" s="15"/>
      <c r="S38" s="16"/>
      <c r="T38" s="32" t="s">
        <v>17</v>
      </c>
      <c r="U38" s="15"/>
      <c r="V38" s="15"/>
      <c r="W38" s="16"/>
      <c r="X38" s="32" t="s">
        <v>40</v>
      </c>
      <c r="Y38" s="15"/>
      <c r="Z38" s="15"/>
      <c r="AA38" s="15"/>
      <c r="AB38" s="16"/>
      <c r="AC38" s="32" t="s">
        <v>18</v>
      </c>
      <c r="AD38" s="15"/>
      <c r="AE38" s="15"/>
      <c r="AF38" s="15"/>
      <c r="AG38" s="16"/>
      <c r="AH38" s="32" t="s">
        <v>17</v>
      </c>
      <c r="AI38" s="15"/>
      <c r="AJ38" s="15"/>
      <c r="AK38" s="16"/>
      <c r="AL38" s="32" t="s">
        <v>40</v>
      </c>
      <c r="AM38" s="15"/>
      <c r="AN38" s="15"/>
      <c r="AO38" s="16"/>
      <c r="AP38" s="32" t="s">
        <v>18</v>
      </c>
      <c r="AQ38" s="15"/>
      <c r="AR38" s="16"/>
      <c r="AS38" s="32" t="s">
        <v>17</v>
      </c>
      <c r="AT38" s="15"/>
      <c r="AU38" s="16"/>
      <c r="AV38" s="32" t="s">
        <v>40</v>
      </c>
      <c r="AW38" s="15"/>
      <c r="AX38" s="15"/>
      <c r="AY38" s="16"/>
      <c r="AZ38" s="32" t="s">
        <v>18</v>
      </c>
      <c r="BA38" s="16"/>
      <c r="BB38" s="32" t="s">
        <v>17</v>
      </c>
      <c r="BC38" s="16"/>
      <c r="BD38" s="32" t="s">
        <v>40</v>
      </c>
      <c r="BE38" s="15"/>
      <c r="BF38" s="16"/>
      <c r="BG38" s="32" t="s">
        <v>18</v>
      </c>
      <c r="BH38" s="16"/>
      <c r="BI38" s="32" t="s">
        <v>17</v>
      </c>
      <c r="BJ38" s="16"/>
      <c r="BK38" s="32" t="s">
        <v>40</v>
      </c>
      <c r="BL38" s="15"/>
      <c r="BM38" s="16"/>
      <c r="BN38" s="32" t="s">
        <v>18</v>
      </c>
      <c r="BO38" s="16"/>
      <c r="BP38" s="32" t="s">
        <v>17</v>
      </c>
      <c r="BQ38" s="16"/>
      <c r="BR38" s="32" t="s">
        <v>40</v>
      </c>
      <c r="BS38" s="16"/>
      <c r="BT38" s="32" t="s">
        <v>18</v>
      </c>
      <c r="BU38" s="16"/>
      <c r="BV38" s="32" t="s">
        <v>17</v>
      </c>
      <c r="BW38" s="15"/>
      <c r="BX38" s="16"/>
      <c r="BY38" s="32" t="s">
        <v>40</v>
      </c>
      <c r="BZ38" s="16"/>
      <c r="CA38" s="32" t="s">
        <v>18</v>
      </c>
      <c r="CB38" s="16"/>
      <c r="CC38" s="32" t="s">
        <v>17</v>
      </c>
      <c r="CD38" s="16"/>
      <c r="CE38" s="32" t="s">
        <v>40</v>
      </c>
      <c r="CF38" s="16"/>
      <c r="CG38" s="32" t="s">
        <v>18</v>
      </c>
      <c r="CH38" s="16"/>
      <c r="CI38" s="32" t="s">
        <v>17</v>
      </c>
      <c r="CJ38" s="15"/>
      <c r="CK38" s="16"/>
      <c r="CL38" s="32" t="s">
        <v>40</v>
      </c>
      <c r="CM38" s="16"/>
      <c r="CN38" s="32" t="s">
        <v>18</v>
      </c>
      <c r="CO38" s="16"/>
      <c r="CP38" s="32" t="s">
        <v>17</v>
      </c>
      <c r="CQ38" s="16"/>
      <c r="CR38" s="32" t="s">
        <v>40</v>
      </c>
      <c r="CS38" s="16"/>
      <c r="CT38" s="32" t="s">
        <v>18</v>
      </c>
      <c r="CU38" s="16"/>
    </row>
    <row r="39" spans="1:99" ht="12.95" customHeight="1">
      <c r="A39" s="21" t="s">
        <v>41</v>
      </c>
      <c r="B39" s="15"/>
      <c r="C39" s="15"/>
      <c r="D39" s="15"/>
      <c r="E39" s="16"/>
      <c r="F39" s="20"/>
      <c r="G39" s="15"/>
      <c r="H39" s="15"/>
      <c r="I39" s="15"/>
      <c r="J39" s="16"/>
      <c r="K39" s="20"/>
      <c r="L39" s="15"/>
      <c r="M39" s="15"/>
      <c r="N39" s="16"/>
      <c r="P39" s="20"/>
      <c r="Q39" s="15"/>
      <c r="R39" s="15"/>
      <c r="S39" s="16"/>
      <c r="T39" s="20"/>
      <c r="U39" s="15"/>
      <c r="V39" s="15"/>
      <c r="W39" s="16"/>
      <c r="X39" s="20"/>
      <c r="Y39" s="15"/>
      <c r="Z39" s="15"/>
      <c r="AA39" s="15"/>
      <c r="AB39" s="16"/>
      <c r="AC39" s="20"/>
      <c r="AD39" s="15"/>
      <c r="AE39" s="15"/>
      <c r="AF39" s="15"/>
      <c r="AG39" s="16"/>
      <c r="AH39" s="20"/>
      <c r="AI39" s="15"/>
      <c r="AJ39" s="15"/>
      <c r="AK39" s="16"/>
      <c r="AL39" s="20"/>
      <c r="AM39" s="15"/>
      <c r="AN39" s="15"/>
      <c r="AO39" s="16"/>
      <c r="AP39" s="20"/>
      <c r="AQ39" s="15"/>
      <c r="AR39" s="16"/>
      <c r="AS39" s="20"/>
      <c r="AT39" s="15"/>
      <c r="AU39" s="16"/>
      <c r="AV39" s="20"/>
      <c r="AW39" s="15"/>
      <c r="AX39" s="15"/>
      <c r="AY39" s="16"/>
      <c r="AZ39" s="20"/>
      <c r="BA39" s="16"/>
      <c r="BB39" s="20"/>
      <c r="BC39" s="16"/>
      <c r="BD39" s="20"/>
      <c r="BE39" s="15"/>
      <c r="BF39" s="16"/>
      <c r="BG39" s="20"/>
      <c r="BH39" s="16"/>
      <c r="BI39" s="20"/>
      <c r="BJ39" s="16"/>
      <c r="BK39" s="20"/>
      <c r="BL39" s="15"/>
      <c r="BM39" s="16"/>
      <c r="BN39" s="20"/>
      <c r="BO39" s="16"/>
      <c r="BP39" s="20"/>
      <c r="BQ39" s="16"/>
      <c r="BR39" s="20"/>
      <c r="BS39" s="16"/>
      <c r="BT39" s="20"/>
      <c r="BU39" s="16"/>
      <c r="BV39" s="20"/>
      <c r="BW39" s="15"/>
      <c r="BX39" s="16"/>
      <c r="BY39" s="20"/>
      <c r="BZ39" s="16"/>
      <c r="CA39" s="20"/>
      <c r="CB39" s="16"/>
      <c r="CC39" s="20"/>
      <c r="CD39" s="16"/>
      <c r="CE39" s="20"/>
      <c r="CF39" s="16"/>
      <c r="CG39" s="20"/>
      <c r="CH39" s="16"/>
      <c r="CI39" s="20"/>
      <c r="CJ39" s="15"/>
      <c r="CK39" s="16"/>
      <c r="CL39" s="20"/>
      <c r="CM39" s="16"/>
      <c r="CN39" s="20"/>
      <c r="CO39" s="16"/>
      <c r="CP39" s="20"/>
      <c r="CQ39" s="16"/>
      <c r="CR39" s="20"/>
      <c r="CS39" s="16"/>
      <c r="CT39" s="20"/>
      <c r="CU39" s="16"/>
    </row>
    <row r="40" spans="1:99" ht="12.95" customHeight="1">
      <c r="A40" s="21" t="s">
        <v>42</v>
      </c>
      <c r="B40" s="15"/>
      <c r="C40" s="15"/>
      <c r="D40" s="15"/>
      <c r="E40" s="16"/>
      <c r="F40" s="20"/>
      <c r="G40" s="15"/>
      <c r="H40" s="15"/>
      <c r="I40" s="15"/>
      <c r="J40" s="16"/>
      <c r="K40" s="20"/>
      <c r="L40" s="15"/>
      <c r="M40" s="15"/>
      <c r="N40" s="16"/>
      <c r="P40" s="20"/>
      <c r="Q40" s="15"/>
      <c r="R40" s="15"/>
      <c r="S40" s="16"/>
      <c r="T40" s="20"/>
      <c r="U40" s="15"/>
      <c r="V40" s="15"/>
      <c r="W40" s="16"/>
      <c r="X40" s="20"/>
      <c r="Y40" s="15"/>
      <c r="Z40" s="15"/>
      <c r="AA40" s="15"/>
      <c r="AB40" s="16"/>
      <c r="AC40" s="20"/>
      <c r="AD40" s="15"/>
      <c r="AE40" s="15"/>
      <c r="AF40" s="15"/>
      <c r="AG40" s="16"/>
      <c r="AH40" s="20"/>
      <c r="AI40" s="15"/>
      <c r="AJ40" s="15"/>
      <c r="AK40" s="16"/>
      <c r="AL40" s="20"/>
      <c r="AM40" s="15"/>
      <c r="AN40" s="15"/>
      <c r="AO40" s="16"/>
      <c r="AP40" s="20"/>
      <c r="AQ40" s="15"/>
      <c r="AR40" s="16"/>
      <c r="AS40" s="20"/>
      <c r="AT40" s="15"/>
      <c r="AU40" s="16"/>
      <c r="AV40" s="20"/>
      <c r="AW40" s="15"/>
      <c r="AX40" s="15"/>
      <c r="AY40" s="16"/>
      <c r="AZ40" s="20"/>
      <c r="BA40" s="16"/>
      <c r="BB40" s="20"/>
      <c r="BC40" s="16"/>
      <c r="BD40" s="20"/>
      <c r="BE40" s="15"/>
      <c r="BF40" s="16"/>
      <c r="BG40" s="20"/>
      <c r="BH40" s="16"/>
      <c r="BI40" s="20"/>
      <c r="BJ40" s="16"/>
      <c r="BK40" s="20"/>
      <c r="BL40" s="15"/>
      <c r="BM40" s="16"/>
      <c r="BN40" s="20"/>
      <c r="BO40" s="16"/>
      <c r="BP40" s="20"/>
      <c r="BQ40" s="16"/>
      <c r="BR40" s="20"/>
      <c r="BS40" s="16"/>
      <c r="BT40" s="20"/>
      <c r="BU40" s="16"/>
      <c r="BV40" s="20"/>
      <c r="BW40" s="15"/>
      <c r="BX40" s="16"/>
      <c r="BY40" s="20"/>
      <c r="BZ40" s="16"/>
      <c r="CA40" s="20"/>
      <c r="CB40" s="16"/>
      <c r="CC40" s="20"/>
      <c r="CD40" s="16"/>
      <c r="CE40" s="20"/>
      <c r="CF40" s="16"/>
      <c r="CG40" s="20"/>
      <c r="CH40" s="16"/>
      <c r="CI40" s="20"/>
      <c r="CJ40" s="15"/>
      <c r="CK40" s="16"/>
      <c r="CL40" s="20"/>
      <c r="CM40" s="16"/>
      <c r="CN40" s="20"/>
      <c r="CO40" s="16"/>
      <c r="CP40" s="20"/>
      <c r="CQ40" s="16"/>
      <c r="CR40" s="20"/>
      <c r="CS40" s="16"/>
      <c r="CT40" s="20"/>
      <c r="CU40" s="16"/>
    </row>
    <row r="41" spans="1:99" ht="12.95" customHeight="1">
      <c r="A41" s="21" t="s">
        <v>43</v>
      </c>
      <c r="B41" s="15"/>
      <c r="C41" s="15"/>
      <c r="D41" s="15"/>
      <c r="E41" s="16"/>
      <c r="F41" s="20"/>
      <c r="G41" s="15"/>
      <c r="H41" s="15"/>
      <c r="I41" s="15"/>
      <c r="J41" s="16"/>
      <c r="K41" s="20"/>
      <c r="L41" s="15"/>
      <c r="M41" s="15"/>
      <c r="N41" s="16"/>
      <c r="P41" s="20"/>
      <c r="Q41" s="15"/>
      <c r="R41" s="15"/>
      <c r="S41" s="16"/>
      <c r="T41" s="20"/>
      <c r="U41" s="15"/>
      <c r="V41" s="15"/>
      <c r="W41" s="16"/>
      <c r="X41" s="20"/>
      <c r="Y41" s="15"/>
      <c r="Z41" s="15"/>
      <c r="AA41" s="15"/>
      <c r="AB41" s="16"/>
      <c r="AC41" s="20"/>
      <c r="AD41" s="15"/>
      <c r="AE41" s="15"/>
      <c r="AF41" s="15"/>
      <c r="AG41" s="16"/>
      <c r="AH41" s="20"/>
      <c r="AI41" s="15"/>
      <c r="AJ41" s="15"/>
      <c r="AK41" s="16"/>
      <c r="AL41" s="20"/>
      <c r="AM41" s="15"/>
      <c r="AN41" s="15"/>
      <c r="AO41" s="16"/>
      <c r="AP41" s="20"/>
      <c r="AQ41" s="15"/>
      <c r="AR41" s="16"/>
      <c r="AS41" s="20"/>
      <c r="AT41" s="15"/>
      <c r="AU41" s="16"/>
      <c r="AV41" s="20"/>
      <c r="AW41" s="15"/>
      <c r="AX41" s="15"/>
      <c r="AY41" s="16"/>
      <c r="AZ41" s="20"/>
      <c r="BA41" s="16"/>
      <c r="BB41" s="20"/>
      <c r="BC41" s="16"/>
      <c r="BD41" s="20"/>
      <c r="BE41" s="15"/>
      <c r="BF41" s="16"/>
      <c r="BG41" s="20"/>
      <c r="BH41" s="16"/>
      <c r="BI41" s="20"/>
      <c r="BJ41" s="16"/>
      <c r="BK41" s="20"/>
      <c r="BL41" s="15"/>
      <c r="BM41" s="16"/>
      <c r="BN41" s="20"/>
      <c r="BO41" s="16"/>
      <c r="BP41" s="20"/>
      <c r="BQ41" s="16"/>
      <c r="BR41" s="20"/>
      <c r="BS41" s="16"/>
      <c r="BT41" s="20"/>
      <c r="BU41" s="16"/>
      <c r="BV41" s="20"/>
      <c r="BW41" s="15"/>
      <c r="BX41" s="16"/>
      <c r="BY41" s="20"/>
      <c r="BZ41" s="16"/>
      <c r="CA41" s="20"/>
      <c r="CB41" s="16"/>
      <c r="CC41" s="20"/>
      <c r="CD41" s="16"/>
      <c r="CE41" s="20"/>
      <c r="CF41" s="16"/>
      <c r="CG41" s="20"/>
      <c r="CH41" s="16"/>
      <c r="CI41" s="20"/>
      <c r="CJ41" s="15"/>
      <c r="CK41" s="16"/>
      <c r="CL41" s="20"/>
      <c r="CM41" s="16"/>
      <c r="CN41" s="20"/>
      <c r="CO41" s="16"/>
      <c r="CP41" s="20"/>
      <c r="CQ41" s="16"/>
      <c r="CR41" s="20"/>
      <c r="CS41" s="16"/>
      <c r="CT41" s="20"/>
      <c r="CU41" s="16"/>
    </row>
    <row r="42" spans="1:99" ht="12.95" customHeight="1">
      <c r="A42" s="21" t="s">
        <v>44</v>
      </c>
      <c r="B42" s="15"/>
      <c r="C42" s="15"/>
      <c r="D42" s="15"/>
      <c r="E42" s="16"/>
      <c r="F42" s="20"/>
      <c r="G42" s="15"/>
      <c r="H42" s="15"/>
      <c r="I42" s="15"/>
      <c r="J42" s="16"/>
      <c r="K42" s="20"/>
      <c r="L42" s="15"/>
      <c r="M42" s="15"/>
      <c r="N42" s="16"/>
      <c r="P42" s="20"/>
      <c r="Q42" s="15"/>
      <c r="R42" s="15"/>
      <c r="S42" s="16"/>
      <c r="T42" s="20"/>
      <c r="U42" s="15"/>
      <c r="V42" s="15"/>
      <c r="W42" s="16"/>
      <c r="X42" s="20"/>
      <c r="Y42" s="15"/>
      <c r="Z42" s="15"/>
      <c r="AA42" s="15"/>
      <c r="AB42" s="16"/>
      <c r="AC42" s="20"/>
      <c r="AD42" s="15"/>
      <c r="AE42" s="15"/>
      <c r="AF42" s="15"/>
      <c r="AG42" s="16"/>
      <c r="AH42" s="20"/>
      <c r="AI42" s="15"/>
      <c r="AJ42" s="15"/>
      <c r="AK42" s="16"/>
      <c r="AL42" s="20"/>
      <c r="AM42" s="15"/>
      <c r="AN42" s="15"/>
      <c r="AO42" s="16"/>
      <c r="AP42" s="20"/>
      <c r="AQ42" s="15"/>
      <c r="AR42" s="16"/>
      <c r="AS42" s="20"/>
      <c r="AT42" s="15"/>
      <c r="AU42" s="16"/>
      <c r="AV42" s="20"/>
      <c r="AW42" s="15"/>
      <c r="AX42" s="15"/>
      <c r="AY42" s="16"/>
      <c r="AZ42" s="20"/>
      <c r="BA42" s="16"/>
      <c r="BB42" s="20"/>
      <c r="BC42" s="16"/>
      <c r="BD42" s="20"/>
      <c r="BE42" s="15"/>
      <c r="BF42" s="16"/>
      <c r="BG42" s="20"/>
      <c r="BH42" s="16"/>
      <c r="BI42" s="20"/>
      <c r="BJ42" s="16"/>
      <c r="BK42" s="20"/>
      <c r="BL42" s="15"/>
      <c r="BM42" s="16"/>
      <c r="BN42" s="20"/>
      <c r="BO42" s="16"/>
      <c r="BP42" s="20"/>
      <c r="BQ42" s="16"/>
      <c r="BR42" s="20"/>
      <c r="BS42" s="16"/>
      <c r="BT42" s="20"/>
      <c r="BU42" s="16"/>
      <c r="BV42" s="20"/>
      <c r="BW42" s="15"/>
      <c r="BX42" s="16"/>
      <c r="BY42" s="20"/>
      <c r="BZ42" s="16"/>
      <c r="CA42" s="20"/>
      <c r="CB42" s="16"/>
      <c r="CC42" s="20"/>
      <c r="CD42" s="16"/>
      <c r="CE42" s="20"/>
      <c r="CF42" s="16"/>
      <c r="CG42" s="20"/>
      <c r="CH42" s="16"/>
      <c r="CI42" s="20"/>
      <c r="CJ42" s="15"/>
      <c r="CK42" s="16"/>
      <c r="CL42" s="20"/>
      <c r="CM42" s="16"/>
      <c r="CN42" s="20"/>
      <c r="CO42" s="16"/>
      <c r="CP42" s="20"/>
      <c r="CQ42" s="16"/>
      <c r="CR42" s="20"/>
      <c r="CS42" s="16"/>
      <c r="CT42" s="20"/>
      <c r="CU42" s="16"/>
    </row>
    <row r="43" spans="1:99" ht="12.95" customHeight="1">
      <c r="A43" s="21" t="s">
        <v>45</v>
      </c>
      <c r="B43" s="15"/>
      <c r="C43" s="15"/>
      <c r="D43" s="15"/>
      <c r="E43" s="16"/>
      <c r="F43" s="20"/>
      <c r="G43" s="15"/>
      <c r="H43" s="15"/>
      <c r="I43" s="15"/>
      <c r="J43" s="16"/>
      <c r="K43" s="20"/>
      <c r="L43" s="15"/>
      <c r="M43" s="15"/>
      <c r="N43" s="16"/>
      <c r="P43" s="20"/>
      <c r="Q43" s="15"/>
      <c r="R43" s="15"/>
      <c r="S43" s="16"/>
      <c r="T43" s="20"/>
      <c r="U43" s="15"/>
      <c r="V43" s="15"/>
      <c r="W43" s="16"/>
      <c r="X43" s="20"/>
      <c r="Y43" s="15"/>
      <c r="Z43" s="15"/>
      <c r="AA43" s="15"/>
      <c r="AB43" s="16"/>
      <c r="AC43" s="20"/>
      <c r="AD43" s="15"/>
      <c r="AE43" s="15"/>
      <c r="AF43" s="15"/>
      <c r="AG43" s="16"/>
      <c r="AH43" s="20"/>
      <c r="AI43" s="15"/>
      <c r="AJ43" s="15"/>
      <c r="AK43" s="16"/>
      <c r="AL43" s="20"/>
      <c r="AM43" s="15"/>
      <c r="AN43" s="15"/>
      <c r="AO43" s="16"/>
      <c r="AP43" s="20"/>
      <c r="AQ43" s="15"/>
      <c r="AR43" s="16"/>
      <c r="AS43" s="20"/>
      <c r="AT43" s="15"/>
      <c r="AU43" s="16"/>
      <c r="AV43" s="20"/>
      <c r="AW43" s="15"/>
      <c r="AX43" s="15"/>
      <c r="AY43" s="16"/>
      <c r="AZ43" s="20"/>
      <c r="BA43" s="16"/>
      <c r="BB43" s="20"/>
      <c r="BC43" s="16"/>
      <c r="BD43" s="20"/>
      <c r="BE43" s="15"/>
      <c r="BF43" s="16"/>
      <c r="BG43" s="20"/>
      <c r="BH43" s="16"/>
      <c r="BI43" s="20"/>
      <c r="BJ43" s="16"/>
      <c r="BK43" s="20"/>
      <c r="BL43" s="15"/>
      <c r="BM43" s="16"/>
      <c r="BN43" s="20"/>
      <c r="BO43" s="16"/>
      <c r="BP43" s="20"/>
      <c r="BQ43" s="16"/>
      <c r="BR43" s="20"/>
      <c r="BS43" s="16"/>
      <c r="BT43" s="20"/>
      <c r="BU43" s="16"/>
      <c r="BV43" s="20"/>
      <c r="BW43" s="15"/>
      <c r="BX43" s="16"/>
      <c r="BY43" s="20"/>
      <c r="BZ43" s="16"/>
      <c r="CA43" s="20"/>
      <c r="CB43" s="16"/>
      <c r="CC43" s="20"/>
      <c r="CD43" s="16"/>
      <c r="CE43" s="20"/>
      <c r="CF43" s="16"/>
      <c r="CG43" s="20"/>
      <c r="CH43" s="16"/>
      <c r="CI43" s="20"/>
      <c r="CJ43" s="15"/>
      <c r="CK43" s="16"/>
      <c r="CL43" s="20"/>
      <c r="CM43" s="16"/>
      <c r="CN43" s="20"/>
      <c r="CO43" s="16"/>
      <c r="CP43" s="20"/>
      <c r="CQ43" s="16"/>
      <c r="CR43" s="20"/>
      <c r="CS43" s="16"/>
      <c r="CT43" s="20"/>
      <c r="CU43" s="16"/>
    </row>
    <row r="44" spans="1:99" ht="12.95" customHeight="1">
      <c r="A44" s="21" t="s">
        <v>46</v>
      </c>
      <c r="B44" s="15"/>
      <c r="C44" s="15"/>
      <c r="D44" s="15"/>
      <c r="E44" s="16"/>
      <c r="F44" s="20"/>
      <c r="G44" s="15"/>
      <c r="H44" s="15"/>
      <c r="I44" s="15"/>
      <c r="J44" s="16"/>
      <c r="K44" s="20"/>
      <c r="L44" s="15"/>
      <c r="M44" s="15"/>
      <c r="N44" s="16"/>
      <c r="P44" s="20"/>
      <c r="Q44" s="15"/>
      <c r="R44" s="15"/>
      <c r="S44" s="16"/>
      <c r="T44" s="20"/>
      <c r="U44" s="15"/>
      <c r="V44" s="15"/>
      <c r="W44" s="16"/>
      <c r="X44" s="20"/>
      <c r="Y44" s="15"/>
      <c r="Z44" s="15"/>
      <c r="AA44" s="15"/>
      <c r="AB44" s="16"/>
      <c r="AC44" s="20"/>
      <c r="AD44" s="15"/>
      <c r="AE44" s="15"/>
      <c r="AF44" s="15"/>
      <c r="AG44" s="16"/>
      <c r="AH44" s="20"/>
      <c r="AI44" s="15"/>
      <c r="AJ44" s="15"/>
      <c r="AK44" s="16"/>
      <c r="AL44" s="20"/>
      <c r="AM44" s="15"/>
      <c r="AN44" s="15"/>
      <c r="AO44" s="16"/>
      <c r="AP44" s="20"/>
      <c r="AQ44" s="15"/>
      <c r="AR44" s="16"/>
      <c r="AS44" s="20"/>
      <c r="AT44" s="15"/>
      <c r="AU44" s="16"/>
      <c r="AV44" s="20"/>
      <c r="AW44" s="15"/>
      <c r="AX44" s="15"/>
      <c r="AY44" s="16"/>
      <c r="AZ44" s="20"/>
      <c r="BA44" s="16"/>
      <c r="BB44" s="20"/>
      <c r="BC44" s="16"/>
      <c r="BD44" s="20"/>
      <c r="BE44" s="15"/>
      <c r="BF44" s="16"/>
      <c r="BG44" s="20"/>
      <c r="BH44" s="16"/>
      <c r="BI44" s="20"/>
      <c r="BJ44" s="16"/>
      <c r="BK44" s="20"/>
      <c r="BL44" s="15"/>
      <c r="BM44" s="16"/>
      <c r="BN44" s="20"/>
      <c r="BO44" s="16"/>
      <c r="BP44" s="20"/>
      <c r="BQ44" s="16"/>
      <c r="BR44" s="20"/>
      <c r="BS44" s="16"/>
      <c r="BT44" s="20"/>
      <c r="BU44" s="16"/>
      <c r="BV44" s="20"/>
      <c r="BW44" s="15"/>
      <c r="BX44" s="16"/>
      <c r="BY44" s="20"/>
      <c r="BZ44" s="16"/>
      <c r="CA44" s="20"/>
      <c r="CB44" s="16"/>
      <c r="CC44" s="20"/>
      <c r="CD44" s="16"/>
      <c r="CE44" s="20"/>
      <c r="CF44" s="16"/>
      <c r="CG44" s="20"/>
      <c r="CH44" s="16"/>
      <c r="CI44" s="20"/>
      <c r="CJ44" s="15"/>
      <c r="CK44" s="16"/>
      <c r="CL44" s="20"/>
      <c r="CM44" s="16"/>
      <c r="CN44" s="20"/>
      <c r="CO44" s="16"/>
      <c r="CP44" s="20"/>
      <c r="CQ44" s="16"/>
      <c r="CR44" s="20"/>
      <c r="CS44" s="16"/>
      <c r="CT44" s="20"/>
      <c r="CU44" s="16"/>
    </row>
    <row r="45" spans="1:99" ht="12.95" customHeight="1">
      <c r="A45" s="21" t="s">
        <v>47</v>
      </c>
      <c r="B45" s="15"/>
      <c r="C45" s="15"/>
      <c r="D45" s="15"/>
      <c r="E45" s="16"/>
      <c r="F45" s="20"/>
      <c r="G45" s="15"/>
      <c r="H45" s="15"/>
      <c r="I45" s="15"/>
      <c r="J45" s="16"/>
      <c r="K45" s="20"/>
      <c r="L45" s="15"/>
      <c r="M45" s="15"/>
      <c r="N45" s="16"/>
      <c r="P45" s="20"/>
      <c r="Q45" s="15"/>
      <c r="R45" s="15"/>
      <c r="S45" s="16"/>
      <c r="T45" s="20"/>
      <c r="U45" s="15"/>
      <c r="V45" s="15"/>
      <c r="W45" s="16"/>
      <c r="X45" s="20"/>
      <c r="Y45" s="15"/>
      <c r="Z45" s="15"/>
      <c r="AA45" s="15"/>
      <c r="AB45" s="16"/>
      <c r="AC45" s="20"/>
      <c r="AD45" s="15"/>
      <c r="AE45" s="15"/>
      <c r="AF45" s="15"/>
      <c r="AG45" s="16"/>
      <c r="AH45" s="20"/>
      <c r="AI45" s="15"/>
      <c r="AJ45" s="15"/>
      <c r="AK45" s="16"/>
      <c r="AL45" s="20"/>
      <c r="AM45" s="15"/>
      <c r="AN45" s="15"/>
      <c r="AO45" s="16"/>
      <c r="AP45" s="20"/>
      <c r="AQ45" s="15"/>
      <c r="AR45" s="16"/>
      <c r="AS45" s="20"/>
      <c r="AT45" s="15"/>
      <c r="AU45" s="16"/>
      <c r="AV45" s="20"/>
      <c r="AW45" s="15"/>
      <c r="AX45" s="15"/>
      <c r="AY45" s="16"/>
      <c r="AZ45" s="20"/>
      <c r="BA45" s="16"/>
      <c r="BB45" s="20"/>
      <c r="BC45" s="16"/>
      <c r="BD45" s="20"/>
      <c r="BE45" s="15"/>
      <c r="BF45" s="16"/>
      <c r="BG45" s="20"/>
      <c r="BH45" s="16"/>
      <c r="BI45" s="20"/>
      <c r="BJ45" s="16"/>
      <c r="BK45" s="20"/>
      <c r="BL45" s="15"/>
      <c r="BM45" s="16"/>
      <c r="BN45" s="20"/>
      <c r="BO45" s="16"/>
      <c r="BP45" s="20"/>
      <c r="BQ45" s="16"/>
      <c r="BR45" s="20"/>
      <c r="BS45" s="16"/>
      <c r="BT45" s="20"/>
      <c r="BU45" s="16"/>
      <c r="BV45" s="20"/>
      <c r="BW45" s="15"/>
      <c r="BX45" s="16"/>
      <c r="BY45" s="20"/>
      <c r="BZ45" s="16"/>
      <c r="CA45" s="20"/>
      <c r="CB45" s="16"/>
      <c r="CC45" s="20"/>
      <c r="CD45" s="16"/>
      <c r="CE45" s="20"/>
      <c r="CF45" s="16"/>
      <c r="CG45" s="20"/>
      <c r="CH45" s="16"/>
      <c r="CI45" s="20"/>
      <c r="CJ45" s="15"/>
      <c r="CK45" s="16"/>
      <c r="CL45" s="20"/>
      <c r="CM45" s="16"/>
      <c r="CN45" s="20"/>
      <c r="CO45" s="16"/>
      <c r="CP45" s="20"/>
      <c r="CQ45" s="16"/>
      <c r="CR45" s="20"/>
      <c r="CS45" s="16"/>
      <c r="CT45" s="20"/>
      <c r="CU45" s="16"/>
    </row>
    <row r="46" spans="1:99" ht="12.95" customHeight="1">
      <c r="A46" s="21" t="s">
        <v>48</v>
      </c>
      <c r="B46" s="15"/>
      <c r="C46" s="15"/>
      <c r="D46" s="15"/>
      <c r="E46" s="16"/>
      <c r="F46" s="20"/>
      <c r="G46" s="15"/>
      <c r="H46" s="15"/>
      <c r="I46" s="15"/>
      <c r="J46" s="16"/>
      <c r="K46" s="20"/>
      <c r="L46" s="15"/>
      <c r="M46" s="15"/>
      <c r="N46" s="16"/>
      <c r="P46" s="20"/>
      <c r="Q46" s="15"/>
      <c r="R46" s="15"/>
      <c r="S46" s="16"/>
      <c r="T46" s="20"/>
      <c r="U46" s="15"/>
      <c r="V46" s="15"/>
      <c r="W46" s="16"/>
      <c r="X46" s="20"/>
      <c r="Y46" s="15"/>
      <c r="Z46" s="15"/>
      <c r="AA46" s="15"/>
      <c r="AB46" s="16"/>
      <c r="AC46" s="20"/>
      <c r="AD46" s="15"/>
      <c r="AE46" s="15"/>
      <c r="AF46" s="15"/>
      <c r="AG46" s="16"/>
      <c r="AH46" s="20"/>
      <c r="AI46" s="15"/>
      <c r="AJ46" s="15"/>
      <c r="AK46" s="16"/>
      <c r="AL46" s="20"/>
      <c r="AM46" s="15"/>
      <c r="AN46" s="15"/>
      <c r="AO46" s="16"/>
      <c r="AP46" s="20"/>
      <c r="AQ46" s="15"/>
      <c r="AR46" s="16"/>
      <c r="AS46" s="20"/>
      <c r="AT46" s="15"/>
      <c r="AU46" s="16"/>
      <c r="AV46" s="20"/>
      <c r="AW46" s="15"/>
      <c r="AX46" s="15"/>
      <c r="AY46" s="16"/>
      <c r="AZ46" s="20"/>
      <c r="BA46" s="16"/>
      <c r="BB46" s="20"/>
      <c r="BC46" s="16"/>
      <c r="BD46" s="20"/>
      <c r="BE46" s="15"/>
      <c r="BF46" s="16"/>
      <c r="BG46" s="20"/>
      <c r="BH46" s="16"/>
      <c r="BI46" s="20"/>
      <c r="BJ46" s="16"/>
      <c r="BK46" s="20"/>
      <c r="BL46" s="15"/>
      <c r="BM46" s="16"/>
      <c r="BN46" s="20"/>
      <c r="BO46" s="16"/>
      <c r="BP46" s="20"/>
      <c r="BQ46" s="16"/>
      <c r="BR46" s="20"/>
      <c r="BS46" s="16"/>
      <c r="BT46" s="20"/>
      <c r="BU46" s="16"/>
      <c r="BV46" s="20"/>
      <c r="BW46" s="15"/>
      <c r="BX46" s="16"/>
      <c r="BY46" s="20"/>
      <c r="BZ46" s="16"/>
      <c r="CA46" s="20"/>
      <c r="CB46" s="16"/>
      <c r="CC46" s="20"/>
      <c r="CD46" s="16"/>
      <c r="CE46" s="20"/>
      <c r="CF46" s="16"/>
      <c r="CG46" s="20"/>
      <c r="CH46" s="16"/>
      <c r="CI46" s="20"/>
      <c r="CJ46" s="15"/>
      <c r="CK46" s="16"/>
      <c r="CL46" s="20"/>
      <c r="CM46" s="16"/>
      <c r="CN46" s="20"/>
      <c r="CO46" s="16"/>
      <c r="CP46" s="20"/>
      <c r="CQ46" s="16"/>
      <c r="CR46" s="20"/>
      <c r="CS46" s="16"/>
      <c r="CT46" s="20"/>
      <c r="CU46" s="16"/>
    </row>
    <row r="47" spans="1:99" ht="12.95" customHeight="1">
      <c r="A47" s="21" t="s">
        <v>49</v>
      </c>
      <c r="B47" s="15"/>
      <c r="C47" s="15"/>
      <c r="D47" s="15"/>
      <c r="E47" s="16"/>
      <c r="F47" s="20"/>
      <c r="G47" s="15"/>
      <c r="H47" s="15"/>
      <c r="I47" s="15"/>
      <c r="J47" s="16"/>
      <c r="K47" s="20"/>
      <c r="L47" s="15"/>
      <c r="M47" s="15"/>
      <c r="N47" s="16"/>
      <c r="P47" s="20"/>
      <c r="Q47" s="15"/>
      <c r="R47" s="15"/>
      <c r="S47" s="16"/>
      <c r="T47" s="20"/>
      <c r="U47" s="15"/>
      <c r="V47" s="15"/>
      <c r="W47" s="16"/>
      <c r="X47" s="20"/>
      <c r="Y47" s="15"/>
      <c r="Z47" s="15"/>
      <c r="AA47" s="15"/>
      <c r="AB47" s="16"/>
      <c r="AC47" s="20"/>
      <c r="AD47" s="15"/>
      <c r="AE47" s="15"/>
      <c r="AF47" s="15"/>
      <c r="AG47" s="16"/>
      <c r="AH47" s="20"/>
      <c r="AI47" s="15"/>
      <c r="AJ47" s="15"/>
      <c r="AK47" s="16"/>
      <c r="AL47" s="20"/>
      <c r="AM47" s="15"/>
      <c r="AN47" s="15"/>
      <c r="AO47" s="16"/>
      <c r="AP47" s="20"/>
      <c r="AQ47" s="15"/>
      <c r="AR47" s="16"/>
      <c r="AS47" s="20"/>
      <c r="AT47" s="15"/>
      <c r="AU47" s="16"/>
      <c r="AV47" s="20"/>
      <c r="AW47" s="15"/>
      <c r="AX47" s="15"/>
      <c r="AY47" s="16"/>
      <c r="AZ47" s="20"/>
      <c r="BA47" s="16"/>
      <c r="BB47" s="20"/>
      <c r="BC47" s="16"/>
      <c r="BD47" s="20"/>
      <c r="BE47" s="15"/>
      <c r="BF47" s="16"/>
      <c r="BG47" s="20"/>
      <c r="BH47" s="16"/>
      <c r="BI47" s="20"/>
      <c r="BJ47" s="16"/>
      <c r="BK47" s="20"/>
      <c r="BL47" s="15"/>
      <c r="BM47" s="16"/>
      <c r="BN47" s="20"/>
      <c r="BO47" s="16"/>
      <c r="BP47" s="20"/>
      <c r="BQ47" s="16"/>
      <c r="BR47" s="20"/>
      <c r="BS47" s="16"/>
      <c r="BT47" s="20"/>
      <c r="BU47" s="16"/>
      <c r="BV47" s="20"/>
      <c r="BW47" s="15"/>
      <c r="BX47" s="16"/>
      <c r="BY47" s="20"/>
      <c r="BZ47" s="16"/>
      <c r="CA47" s="20"/>
      <c r="CB47" s="16"/>
      <c r="CC47" s="20"/>
      <c r="CD47" s="16"/>
      <c r="CE47" s="20"/>
      <c r="CF47" s="16"/>
      <c r="CG47" s="20"/>
      <c r="CH47" s="16"/>
      <c r="CI47" s="20"/>
      <c r="CJ47" s="15"/>
      <c r="CK47" s="16"/>
      <c r="CL47" s="20"/>
      <c r="CM47" s="16"/>
      <c r="CN47" s="20"/>
      <c r="CO47" s="16"/>
      <c r="CP47" s="20"/>
      <c r="CQ47" s="16"/>
      <c r="CR47" s="20"/>
      <c r="CS47" s="16"/>
      <c r="CT47" s="20"/>
      <c r="CU47" s="16"/>
    </row>
    <row r="48" spans="1:99" ht="12.95" customHeight="1">
      <c r="A48" s="21" t="s">
        <v>50</v>
      </c>
      <c r="B48" s="15"/>
      <c r="C48" s="15"/>
      <c r="D48" s="15"/>
      <c r="E48" s="16"/>
      <c r="F48" s="20"/>
      <c r="G48" s="15"/>
      <c r="H48" s="15"/>
      <c r="I48" s="15"/>
      <c r="J48" s="16"/>
      <c r="K48" s="20"/>
      <c r="L48" s="15"/>
      <c r="M48" s="15"/>
      <c r="N48" s="16"/>
      <c r="P48" s="20"/>
      <c r="Q48" s="15"/>
      <c r="R48" s="15"/>
      <c r="S48" s="16"/>
      <c r="T48" s="20"/>
      <c r="U48" s="15"/>
      <c r="V48" s="15"/>
      <c r="W48" s="16"/>
      <c r="X48" s="20"/>
      <c r="Y48" s="15"/>
      <c r="Z48" s="15"/>
      <c r="AA48" s="15"/>
      <c r="AB48" s="16"/>
      <c r="AC48" s="20"/>
      <c r="AD48" s="15"/>
      <c r="AE48" s="15"/>
      <c r="AF48" s="15"/>
      <c r="AG48" s="16"/>
      <c r="AH48" s="20"/>
      <c r="AI48" s="15"/>
      <c r="AJ48" s="15"/>
      <c r="AK48" s="16"/>
      <c r="AL48" s="20"/>
      <c r="AM48" s="15"/>
      <c r="AN48" s="15"/>
      <c r="AO48" s="16"/>
      <c r="AP48" s="20"/>
      <c r="AQ48" s="15"/>
      <c r="AR48" s="16"/>
      <c r="AS48" s="20"/>
      <c r="AT48" s="15"/>
      <c r="AU48" s="16"/>
      <c r="AV48" s="20"/>
      <c r="AW48" s="15"/>
      <c r="AX48" s="15"/>
      <c r="AY48" s="16"/>
      <c r="AZ48" s="20"/>
      <c r="BA48" s="16"/>
      <c r="BB48" s="20"/>
      <c r="BC48" s="16"/>
      <c r="BD48" s="20"/>
      <c r="BE48" s="15"/>
      <c r="BF48" s="16"/>
      <c r="BG48" s="20"/>
      <c r="BH48" s="16"/>
      <c r="BI48" s="20"/>
      <c r="BJ48" s="16"/>
      <c r="BK48" s="20"/>
      <c r="BL48" s="15"/>
      <c r="BM48" s="16"/>
      <c r="BN48" s="20"/>
      <c r="BO48" s="16"/>
      <c r="BP48" s="20"/>
      <c r="BQ48" s="16"/>
      <c r="BR48" s="20"/>
      <c r="BS48" s="16"/>
      <c r="BT48" s="20"/>
      <c r="BU48" s="16"/>
      <c r="BV48" s="20"/>
      <c r="BW48" s="15"/>
      <c r="BX48" s="16"/>
      <c r="BY48" s="20"/>
      <c r="BZ48" s="16"/>
      <c r="CA48" s="20"/>
      <c r="CB48" s="16"/>
      <c r="CC48" s="20"/>
      <c r="CD48" s="16"/>
      <c r="CE48" s="20"/>
      <c r="CF48" s="16"/>
      <c r="CG48" s="20"/>
      <c r="CH48" s="16"/>
      <c r="CI48" s="20"/>
      <c r="CJ48" s="15"/>
      <c r="CK48" s="16"/>
      <c r="CL48" s="20"/>
      <c r="CM48" s="16"/>
      <c r="CN48" s="20"/>
      <c r="CO48" s="16"/>
      <c r="CP48" s="20"/>
      <c r="CQ48" s="16"/>
      <c r="CR48" s="20"/>
      <c r="CS48" s="16"/>
      <c r="CT48" s="20"/>
      <c r="CU48" s="16"/>
    </row>
    <row r="49" spans="1:99" ht="12.95" customHeight="1">
      <c r="A49" s="21" t="s">
        <v>51</v>
      </c>
      <c r="B49" s="15"/>
      <c r="C49" s="15"/>
      <c r="D49" s="15"/>
      <c r="E49" s="16"/>
      <c r="F49" s="20"/>
      <c r="G49" s="15"/>
      <c r="H49" s="15"/>
      <c r="I49" s="15"/>
      <c r="J49" s="16"/>
      <c r="K49" s="20"/>
      <c r="L49" s="15"/>
      <c r="M49" s="15"/>
      <c r="N49" s="16"/>
      <c r="P49" s="20"/>
      <c r="Q49" s="15"/>
      <c r="R49" s="15"/>
      <c r="S49" s="16"/>
      <c r="T49" s="20"/>
      <c r="U49" s="15"/>
      <c r="V49" s="15"/>
      <c r="W49" s="16"/>
      <c r="X49" s="20"/>
      <c r="Y49" s="15"/>
      <c r="Z49" s="15"/>
      <c r="AA49" s="15"/>
      <c r="AB49" s="16"/>
      <c r="AC49" s="20"/>
      <c r="AD49" s="15"/>
      <c r="AE49" s="15"/>
      <c r="AF49" s="15"/>
      <c r="AG49" s="16"/>
      <c r="AH49" s="20"/>
      <c r="AI49" s="15"/>
      <c r="AJ49" s="15"/>
      <c r="AK49" s="16"/>
      <c r="AL49" s="20"/>
      <c r="AM49" s="15"/>
      <c r="AN49" s="15"/>
      <c r="AO49" s="16"/>
      <c r="AP49" s="20"/>
      <c r="AQ49" s="15"/>
      <c r="AR49" s="16"/>
      <c r="AS49" s="20"/>
      <c r="AT49" s="15"/>
      <c r="AU49" s="16"/>
      <c r="AV49" s="20"/>
      <c r="AW49" s="15"/>
      <c r="AX49" s="15"/>
      <c r="AY49" s="16"/>
      <c r="AZ49" s="20"/>
      <c r="BA49" s="16"/>
      <c r="BB49" s="20"/>
      <c r="BC49" s="16"/>
      <c r="BD49" s="20"/>
      <c r="BE49" s="15"/>
      <c r="BF49" s="16"/>
      <c r="BG49" s="20"/>
      <c r="BH49" s="16"/>
      <c r="BI49" s="20"/>
      <c r="BJ49" s="16"/>
      <c r="BK49" s="20"/>
      <c r="BL49" s="15"/>
      <c r="BM49" s="16"/>
      <c r="BN49" s="20"/>
      <c r="BO49" s="16"/>
      <c r="BP49" s="20"/>
      <c r="BQ49" s="16"/>
      <c r="BR49" s="20"/>
      <c r="BS49" s="16"/>
      <c r="BT49" s="20"/>
      <c r="BU49" s="16"/>
      <c r="BV49" s="20"/>
      <c r="BW49" s="15"/>
      <c r="BX49" s="16"/>
      <c r="BY49" s="20"/>
      <c r="BZ49" s="16"/>
      <c r="CA49" s="20"/>
      <c r="CB49" s="16"/>
      <c r="CC49" s="20"/>
      <c r="CD49" s="16"/>
      <c r="CE49" s="20"/>
      <c r="CF49" s="16"/>
      <c r="CG49" s="20"/>
      <c r="CH49" s="16"/>
      <c r="CI49" s="20"/>
      <c r="CJ49" s="15"/>
      <c r="CK49" s="16"/>
      <c r="CL49" s="20"/>
      <c r="CM49" s="16"/>
      <c r="CN49" s="20"/>
      <c r="CO49" s="16"/>
      <c r="CP49" s="20"/>
      <c r="CQ49" s="16"/>
      <c r="CR49" s="20"/>
      <c r="CS49" s="16"/>
      <c r="CT49" s="20"/>
      <c r="CU49" s="16"/>
    </row>
    <row r="50" spans="1:99" ht="12.95" customHeight="1">
      <c r="A50" s="21" t="s">
        <v>52</v>
      </c>
      <c r="B50" s="15"/>
      <c r="C50" s="15"/>
      <c r="D50" s="15"/>
      <c r="E50" s="16"/>
      <c r="F50" s="20"/>
      <c r="G50" s="15"/>
      <c r="H50" s="15"/>
      <c r="I50" s="15"/>
      <c r="J50" s="16"/>
      <c r="K50" s="20"/>
      <c r="L50" s="15"/>
      <c r="M50" s="15"/>
      <c r="N50" s="16"/>
      <c r="P50" s="20"/>
      <c r="Q50" s="15"/>
      <c r="R50" s="15"/>
      <c r="S50" s="16"/>
      <c r="T50" s="20"/>
      <c r="U50" s="15"/>
      <c r="V50" s="15"/>
      <c r="W50" s="16"/>
      <c r="X50" s="20"/>
      <c r="Y50" s="15"/>
      <c r="Z50" s="15"/>
      <c r="AA50" s="15"/>
      <c r="AB50" s="16"/>
      <c r="AC50" s="20"/>
      <c r="AD50" s="15"/>
      <c r="AE50" s="15"/>
      <c r="AF50" s="15"/>
      <c r="AG50" s="16"/>
      <c r="AH50" s="20"/>
      <c r="AI50" s="15"/>
      <c r="AJ50" s="15"/>
      <c r="AK50" s="16"/>
      <c r="AL50" s="20"/>
      <c r="AM50" s="15"/>
      <c r="AN50" s="15"/>
      <c r="AO50" s="16"/>
      <c r="AP50" s="20"/>
      <c r="AQ50" s="15"/>
      <c r="AR50" s="16"/>
      <c r="AS50" s="20"/>
      <c r="AT50" s="15"/>
      <c r="AU50" s="16"/>
      <c r="AV50" s="20"/>
      <c r="AW50" s="15"/>
      <c r="AX50" s="15"/>
      <c r="AY50" s="16"/>
      <c r="AZ50" s="20"/>
      <c r="BA50" s="16"/>
      <c r="BB50" s="20"/>
      <c r="BC50" s="16"/>
      <c r="BD50" s="20"/>
      <c r="BE50" s="15"/>
      <c r="BF50" s="16"/>
      <c r="BG50" s="20"/>
      <c r="BH50" s="16"/>
      <c r="BI50" s="20"/>
      <c r="BJ50" s="16"/>
      <c r="BK50" s="20"/>
      <c r="BL50" s="15"/>
      <c r="BM50" s="16"/>
      <c r="BN50" s="20"/>
      <c r="BO50" s="16"/>
      <c r="BP50" s="20"/>
      <c r="BQ50" s="16"/>
      <c r="BR50" s="20"/>
      <c r="BS50" s="16"/>
      <c r="BT50" s="20"/>
      <c r="BU50" s="16"/>
      <c r="BV50" s="20"/>
      <c r="BW50" s="15"/>
      <c r="BX50" s="16"/>
      <c r="BY50" s="20"/>
      <c r="BZ50" s="16"/>
      <c r="CA50" s="20"/>
      <c r="CB50" s="16"/>
      <c r="CC50" s="20"/>
      <c r="CD50" s="16"/>
      <c r="CE50" s="20"/>
      <c r="CF50" s="16"/>
      <c r="CG50" s="20"/>
      <c r="CH50" s="16"/>
      <c r="CI50" s="20"/>
      <c r="CJ50" s="15"/>
      <c r="CK50" s="16"/>
      <c r="CL50" s="20"/>
      <c r="CM50" s="16"/>
      <c r="CN50" s="20"/>
      <c r="CO50" s="16"/>
      <c r="CP50" s="20"/>
      <c r="CQ50" s="16"/>
      <c r="CR50" s="20"/>
      <c r="CS50" s="16"/>
      <c r="CT50" s="20"/>
      <c r="CU50" s="16"/>
    </row>
    <row r="51" spans="1:99" ht="12.95" customHeight="1">
      <c r="A51" s="21" t="s">
        <v>53</v>
      </c>
      <c r="B51" s="15"/>
      <c r="C51" s="15"/>
      <c r="D51" s="15"/>
      <c r="E51" s="16"/>
      <c r="F51" s="20"/>
      <c r="G51" s="15"/>
      <c r="H51" s="15"/>
      <c r="I51" s="15"/>
      <c r="J51" s="16"/>
      <c r="K51" s="20"/>
      <c r="L51" s="15"/>
      <c r="M51" s="15"/>
      <c r="N51" s="16"/>
      <c r="P51" s="20"/>
      <c r="Q51" s="15"/>
      <c r="R51" s="15"/>
      <c r="S51" s="16"/>
      <c r="T51" s="20"/>
      <c r="U51" s="15"/>
      <c r="V51" s="15"/>
      <c r="W51" s="16"/>
      <c r="X51" s="20"/>
      <c r="Y51" s="15"/>
      <c r="Z51" s="15"/>
      <c r="AA51" s="15"/>
      <c r="AB51" s="16"/>
      <c r="AC51" s="20"/>
      <c r="AD51" s="15"/>
      <c r="AE51" s="15"/>
      <c r="AF51" s="15"/>
      <c r="AG51" s="16"/>
      <c r="AH51" s="20"/>
      <c r="AI51" s="15"/>
      <c r="AJ51" s="15"/>
      <c r="AK51" s="16"/>
      <c r="AL51" s="20"/>
      <c r="AM51" s="15"/>
      <c r="AN51" s="15"/>
      <c r="AO51" s="16"/>
      <c r="AP51" s="20"/>
      <c r="AQ51" s="15"/>
      <c r="AR51" s="16"/>
      <c r="AS51" s="20"/>
      <c r="AT51" s="15"/>
      <c r="AU51" s="16"/>
      <c r="AV51" s="20"/>
      <c r="AW51" s="15"/>
      <c r="AX51" s="15"/>
      <c r="AY51" s="16"/>
      <c r="AZ51" s="20"/>
      <c r="BA51" s="16"/>
      <c r="BB51" s="20"/>
      <c r="BC51" s="16"/>
      <c r="BD51" s="20"/>
      <c r="BE51" s="15"/>
      <c r="BF51" s="16"/>
      <c r="BG51" s="20"/>
      <c r="BH51" s="16"/>
      <c r="BI51" s="20"/>
      <c r="BJ51" s="16"/>
      <c r="BK51" s="20"/>
      <c r="BL51" s="15"/>
      <c r="BM51" s="16"/>
      <c r="BN51" s="20"/>
      <c r="BO51" s="16"/>
      <c r="BP51" s="20"/>
      <c r="BQ51" s="16"/>
      <c r="BR51" s="20"/>
      <c r="BS51" s="16"/>
      <c r="BT51" s="20"/>
      <c r="BU51" s="16"/>
      <c r="BV51" s="20"/>
      <c r="BW51" s="15"/>
      <c r="BX51" s="16"/>
      <c r="BY51" s="20"/>
      <c r="BZ51" s="16"/>
      <c r="CA51" s="20"/>
      <c r="CB51" s="16"/>
      <c r="CC51" s="20"/>
      <c r="CD51" s="16"/>
      <c r="CE51" s="20"/>
      <c r="CF51" s="16"/>
      <c r="CG51" s="20"/>
      <c r="CH51" s="16"/>
      <c r="CI51" s="20"/>
      <c r="CJ51" s="15"/>
      <c r="CK51" s="16"/>
      <c r="CL51" s="20"/>
      <c r="CM51" s="16"/>
      <c r="CN51" s="20"/>
      <c r="CO51" s="16"/>
      <c r="CP51" s="20"/>
      <c r="CQ51" s="16"/>
      <c r="CR51" s="20"/>
      <c r="CS51" s="16"/>
      <c r="CT51" s="20"/>
      <c r="CU51" s="16"/>
    </row>
    <row r="52" spans="1:99" ht="12.95" customHeight="1">
      <c r="A52" s="21" t="s">
        <v>54</v>
      </c>
      <c r="B52" s="15"/>
      <c r="C52" s="15"/>
      <c r="D52" s="15"/>
      <c r="E52" s="16"/>
      <c r="F52" s="20"/>
      <c r="G52" s="15"/>
      <c r="H52" s="15"/>
      <c r="I52" s="15"/>
      <c r="J52" s="16"/>
      <c r="K52" s="20"/>
      <c r="L52" s="15"/>
      <c r="M52" s="15"/>
      <c r="N52" s="16"/>
      <c r="P52" s="20"/>
      <c r="Q52" s="15"/>
      <c r="R52" s="15"/>
      <c r="S52" s="16"/>
      <c r="T52" s="20"/>
      <c r="U52" s="15"/>
      <c r="V52" s="15"/>
      <c r="W52" s="16"/>
      <c r="X52" s="20"/>
      <c r="Y52" s="15"/>
      <c r="Z52" s="15"/>
      <c r="AA52" s="15"/>
      <c r="AB52" s="16"/>
      <c r="AC52" s="20"/>
      <c r="AD52" s="15"/>
      <c r="AE52" s="15"/>
      <c r="AF52" s="15"/>
      <c r="AG52" s="16"/>
      <c r="AH52" s="20"/>
      <c r="AI52" s="15"/>
      <c r="AJ52" s="15"/>
      <c r="AK52" s="16"/>
      <c r="AL52" s="20"/>
      <c r="AM52" s="15"/>
      <c r="AN52" s="15"/>
      <c r="AO52" s="16"/>
      <c r="AP52" s="20"/>
      <c r="AQ52" s="15"/>
      <c r="AR52" s="16"/>
      <c r="AS52" s="20"/>
      <c r="AT52" s="15"/>
      <c r="AU52" s="16"/>
      <c r="AV52" s="20"/>
      <c r="AW52" s="15"/>
      <c r="AX52" s="15"/>
      <c r="AY52" s="16"/>
      <c r="AZ52" s="20"/>
      <c r="BA52" s="16"/>
      <c r="BB52" s="20"/>
      <c r="BC52" s="16"/>
      <c r="BD52" s="20"/>
      <c r="BE52" s="15"/>
      <c r="BF52" s="16"/>
      <c r="BG52" s="20"/>
      <c r="BH52" s="16"/>
      <c r="BI52" s="20"/>
      <c r="BJ52" s="16"/>
      <c r="BK52" s="20"/>
      <c r="BL52" s="15"/>
      <c r="BM52" s="16"/>
      <c r="BN52" s="20"/>
      <c r="BO52" s="16"/>
      <c r="BP52" s="20"/>
      <c r="BQ52" s="16"/>
      <c r="BR52" s="20"/>
      <c r="BS52" s="16"/>
      <c r="BT52" s="20"/>
      <c r="BU52" s="16"/>
      <c r="BV52" s="20"/>
      <c r="BW52" s="15"/>
      <c r="BX52" s="16"/>
      <c r="BY52" s="20"/>
      <c r="BZ52" s="16"/>
      <c r="CA52" s="20"/>
      <c r="CB52" s="16"/>
      <c r="CC52" s="20"/>
      <c r="CD52" s="16"/>
      <c r="CE52" s="20"/>
      <c r="CF52" s="16"/>
      <c r="CG52" s="20"/>
      <c r="CH52" s="16"/>
      <c r="CI52" s="20"/>
      <c r="CJ52" s="15"/>
      <c r="CK52" s="16"/>
      <c r="CL52" s="20"/>
      <c r="CM52" s="16"/>
      <c r="CN52" s="20"/>
      <c r="CO52" s="16"/>
      <c r="CP52" s="20"/>
      <c r="CQ52" s="16"/>
      <c r="CR52" s="20"/>
      <c r="CS52" s="16"/>
      <c r="CT52" s="20"/>
      <c r="CU52" s="16"/>
    </row>
    <row r="53" spans="1:99" ht="0" hidden="1" customHeight="1"/>
    <row r="54" spans="1:99" ht="23.45" customHeight="1"/>
    <row r="55" spans="1:99">
      <c r="A55" s="18" t="s">
        <v>55</v>
      </c>
      <c r="B55" s="29"/>
      <c r="C55" s="24"/>
      <c r="D55" s="17" t="s">
        <v>37</v>
      </c>
      <c r="E55" s="15"/>
      <c r="F55" s="15"/>
      <c r="G55" s="15"/>
      <c r="H55" s="16"/>
    </row>
    <row r="56" spans="1:99">
      <c r="A56" s="30"/>
      <c r="B56" s="31"/>
      <c r="C56" s="28"/>
      <c r="D56" s="22" t="s">
        <v>56</v>
      </c>
      <c r="E56" s="16"/>
      <c r="F56" s="22" t="s">
        <v>57</v>
      </c>
      <c r="G56" s="15"/>
      <c r="H56" s="16"/>
    </row>
    <row r="57" spans="1:99" ht="12.2" customHeight="1">
      <c r="A57" s="21" t="s">
        <v>58</v>
      </c>
      <c r="B57" s="16"/>
      <c r="C57" s="4" t="s">
        <v>87</v>
      </c>
      <c r="D57" s="20"/>
      <c r="E57" s="16"/>
      <c r="F57" s="20"/>
      <c r="G57" s="15"/>
      <c r="H57" s="16"/>
    </row>
    <row r="58" spans="1:99" ht="12.2" customHeight="1">
      <c r="A58" s="21" t="s">
        <v>59</v>
      </c>
      <c r="B58" s="24"/>
      <c r="C58" s="4" t="s">
        <v>88</v>
      </c>
      <c r="D58" s="20"/>
      <c r="E58" s="16"/>
      <c r="F58" s="20"/>
      <c r="G58" s="15"/>
      <c r="H58" s="16"/>
    </row>
    <row r="59" spans="1:99" ht="12.2" customHeight="1">
      <c r="A59" s="25"/>
      <c r="B59" s="26"/>
      <c r="C59" s="4" t="s">
        <v>89</v>
      </c>
      <c r="D59" s="20"/>
      <c r="E59" s="16"/>
      <c r="F59" s="20"/>
      <c r="G59" s="15"/>
      <c r="H59" s="16"/>
    </row>
    <row r="60" spans="1:99" ht="12.2" customHeight="1">
      <c r="A60" s="25"/>
      <c r="B60" s="26"/>
      <c r="C60" s="4" t="s">
        <v>90</v>
      </c>
      <c r="D60" s="20"/>
      <c r="E60" s="16"/>
      <c r="F60" s="20"/>
      <c r="G60" s="15"/>
      <c r="H60" s="16"/>
    </row>
    <row r="61" spans="1:99" ht="12.2" customHeight="1">
      <c r="A61" s="27"/>
      <c r="B61" s="28"/>
      <c r="C61" s="4" t="s">
        <v>91</v>
      </c>
      <c r="D61" s="20"/>
      <c r="E61" s="16"/>
      <c r="F61" s="20"/>
      <c r="G61" s="15"/>
      <c r="H61" s="16"/>
    </row>
    <row r="62" spans="1:99" ht="12.2" customHeight="1">
      <c r="A62" s="21" t="s">
        <v>18</v>
      </c>
      <c r="B62" s="16"/>
      <c r="C62" s="4" t="s">
        <v>92</v>
      </c>
      <c r="D62" s="20"/>
      <c r="E62" s="16"/>
      <c r="F62" s="20"/>
      <c r="G62" s="15"/>
      <c r="H62" s="16"/>
    </row>
    <row r="63" spans="1:99" ht="0" hidden="1" customHeight="1"/>
    <row r="64" spans="1:99" ht="42.95" customHeight="1"/>
    <row r="65" spans="1:49" ht="12.2" customHeight="1">
      <c r="A65" s="23" t="s">
        <v>1</v>
      </c>
      <c r="B65" s="15"/>
      <c r="C65" s="16"/>
      <c r="D65" s="17" t="s">
        <v>5</v>
      </c>
      <c r="E65" s="15"/>
      <c r="F65" s="15"/>
      <c r="G65" s="15"/>
      <c r="H65" s="15"/>
      <c r="I65" s="15"/>
      <c r="J65" s="15"/>
      <c r="K65" s="16"/>
      <c r="L65" s="17" t="s">
        <v>60</v>
      </c>
      <c r="M65" s="15"/>
      <c r="N65" s="15"/>
      <c r="O65" s="15"/>
      <c r="P65" s="15"/>
      <c r="Q65" s="15"/>
      <c r="R65" s="16"/>
      <c r="S65" s="17" t="s">
        <v>61</v>
      </c>
      <c r="T65" s="15"/>
      <c r="U65" s="15"/>
      <c r="V65" s="15"/>
      <c r="W65" s="15"/>
      <c r="X65" s="15"/>
      <c r="Y65" s="15"/>
      <c r="Z65" s="15"/>
      <c r="AA65" s="16"/>
      <c r="AB65" s="17" t="s">
        <v>62</v>
      </c>
      <c r="AC65" s="15"/>
      <c r="AD65" s="15"/>
      <c r="AE65" s="15"/>
      <c r="AF65" s="15"/>
      <c r="AG65" s="15"/>
      <c r="AH65" s="15"/>
      <c r="AI65" s="15"/>
      <c r="AJ65" s="16"/>
      <c r="AK65" s="17" t="s">
        <v>63</v>
      </c>
      <c r="AL65" s="15"/>
      <c r="AM65" s="15"/>
      <c r="AN65" s="15"/>
      <c r="AO65" s="15"/>
      <c r="AP65" s="15"/>
      <c r="AQ65" s="16"/>
      <c r="AR65" s="17" t="s">
        <v>64</v>
      </c>
      <c r="AS65" s="15"/>
      <c r="AT65" s="15"/>
      <c r="AU65" s="15"/>
      <c r="AV65" s="15"/>
      <c r="AW65" s="16"/>
    </row>
    <row r="66" spans="1:49" ht="12.2" customHeight="1">
      <c r="A66" s="18" t="s">
        <v>65</v>
      </c>
      <c r="B66" s="15"/>
      <c r="C66" s="16"/>
      <c r="D66" s="22" t="s">
        <v>66</v>
      </c>
      <c r="E66" s="16"/>
      <c r="F66" s="22" t="s">
        <v>67</v>
      </c>
      <c r="G66" s="15"/>
      <c r="H66" s="15"/>
      <c r="I66" s="15"/>
      <c r="J66" s="15"/>
      <c r="K66" s="16"/>
      <c r="L66" s="22" t="s">
        <v>66</v>
      </c>
      <c r="M66" s="15"/>
      <c r="N66" s="16"/>
      <c r="O66" s="22" t="s">
        <v>67</v>
      </c>
      <c r="P66" s="15"/>
      <c r="Q66" s="15"/>
      <c r="R66" s="16"/>
      <c r="S66" s="22" t="s">
        <v>66</v>
      </c>
      <c r="T66" s="15"/>
      <c r="U66" s="15"/>
      <c r="V66" s="16"/>
      <c r="W66" s="22" t="s">
        <v>67</v>
      </c>
      <c r="X66" s="15"/>
      <c r="Y66" s="15"/>
      <c r="Z66" s="15"/>
      <c r="AA66" s="16"/>
      <c r="AB66" s="22" t="s">
        <v>66</v>
      </c>
      <c r="AC66" s="15"/>
      <c r="AD66" s="15"/>
      <c r="AE66" s="16"/>
      <c r="AF66" s="22" t="s">
        <v>67</v>
      </c>
      <c r="AG66" s="15"/>
      <c r="AH66" s="15"/>
      <c r="AI66" s="15"/>
      <c r="AJ66" s="16"/>
      <c r="AK66" s="22" t="s">
        <v>66</v>
      </c>
      <c r="AL66" s="15"/>
      <c r="AM66" s="15"/>
      <c r="AN66" s="16"/>
      <c r="AO66" s="22" t="s">
        <v>67</v>
      </c>
      <c r="AP66" s="15"/>
      <c r="AQ66" s="16"/>
      <c r="AR66" s="22" t="s">
        <v>66</v>
      </c>
      <c r="AS66" s="15"/>
      <c r="AT66" s="16"/>
      <c r="AU66" s="22" t="s">
        <v>67</v>
      </c>
      <c r="AV66" s="15"/>
      <c r="AW66" s="16"/>
    </row>
    <row r="67" spans="1:49" ht="12.2" customHeight="1">
      <c r="A67" s="21" t="s">
        <v>68</v>
      </c>
      <c r="B67" s="15"/>
      <c r="C67" s="16"/>
      <c r="D67" s="20"/>
      <c r="E67" s="16"/>
      <c r="F67" s="20"/>
      <c r="G67" s="15"/>
      <c r="H67" s="15"/>
      <c r="I67" s="15"/>
      <c r="J67" s="15"/>
      <c r="K67" s="16"/>
      <c r="L67" s="20"/>
      <c r="M67" s="15"/>
      <c r="N67" s="16"/>
      <c r="O67" s="20"/>
      <c r="P67" s="15"/>
      <c r="Q67" s="15"/>
      <c r="R67" s="16"/>
      <c r="S67" s="20"/>
      <c r="T67" s="15"/>
      <c r="U67" s="15"/>
      <c r="V67" s="16"/>
      <c r="W67" s="20"/>
      <c r="X67" s="15"/>
      <c r="Y67" s="15"/>
      <c r="Z67" s="15"/>
      <c r="AA67" s="16"/>
      <c r="AB67" s="20"/>
      <c r="AC67" s="15"/>
      <c r="AD67" s="15"/>
      <c r="AE67" s="16"/>
      <c r="AF67" s="20"/>
      <c r="AG67" s="15"/>
      <c r="AH67" s="15"/>
      <c r="AI67" s="15"/>
      <c r="AJ67" s="16"/>
      <c r="AK67" s="20"/>
      <c r="AL67" s="15"/>
      <c r="AM67" s="15"/>
      <c r="AN67" s="16"/>
      <c r="AO67" s="20"/>
      <c r="AP67" s="15"/>
      <c r="AQ67" s="16"/>
      <c r="AR67" s="20"/>
      <c r="AS67" s="15"/>
      <c r="AT67" s="16"/>
      <c r="AU67" s="20"/>
      <c r="AV67" s="15"/>
      <c r="AW67" s="16"/>
    </row>
    <row r="68" spans="1:49" ht="12.2" customHeight="1">
      <c r="A68" s="21" t="s">
        <v>69</v>
      </c>
      <c r="B68" s="15"/>
      <c r="C68" s="16"/>
      <c r="D68" s="20"/>
      <c r="E68" s="16"/>
      <c r="F68" s="20"/>
      <c r="G68" s="15"/>
      <c r="H68" s="15"/>
      <c r="I68" s="15"/>
      <c r="J68" s="15"/>
      <c r="K68" s="16"/>
      <c r="L68" s="20"/>
      <c r="M68" s="15"/>
      <c r="N68" s="16"/>
      <c r="O68" s="20"/>
      <c r="P68" s="15"/>
      <c r="Q68" s="15"/>
      <c r="R68" s="16"/>
      <c r="S68" s="20"/>
      <c r="T68" s="15"/>
      <c r="U68" s="15"/>
      <c r="V68" s="16"/>
      <c r="W68" s="20"/>
      <c r="X68" s="15"/>
      <c r="Y68" s="15"/>
      <c r="Z68" s="15"/>
      <c r="AA68" s="16"/>
      <c r="AB68" s="20"/>
      <c r="AC68" s="15"/>
      <c r="AD68" s="15"/>
      <c r="AE68" s="16"/>
      <c r="AF68" s="20"/>
      <c r="AG68" s="15"/>
      <c r="AH68" s="15"/>
      <c r="AI68" s="15"/>
      <c r="AJ68" s="16"/>
      <c r="AK68" s="20"/>
      <c r="AL68" s="15"/>
      <c r="AM68" s="15"/>
      <c r="AN68" s="16"/>
      <c r="AO68" s="20"/>
      <c r="AP68" s="15"/>
      <c r="AQ68" s="16"/>
      <c r="AR68" s="20"/>
      <c r="AS68" s="15"/>
      <c r="AT68" s="16"/>
      <c r="AU68" s="20"/>
      <c r="AV68" s="15"/>
      <c r="AW68" s="16"/>
    </row>
    <row r="69" spans="1:49" ht="29.65" customHeight="1"/>
    <row r="70" spans="1:49" ht="12.2" customHeight="1">
      <c r="A70" s="23" t="s">
        <v>1</v>
      </c>
      <c r="B70" s="15"/>
      <c r="C70" s="16"/>
      <c r="D70" s="17" t="s">
        <v>5</v>
      </c>
      <c r="E70" s="15"/>
      <c r="F70" s="15"/>
      <c r="G70" s="15"/>
      <c r="H70" s="15"/>
      <c r="I70" s="15"/>
      <c r="J70" s="15"/>
      <c r="K70" s="16"/>
      <c r="L70" s="17" t="s">
        <v>39</v>
      </c>
      <c r="M70" s="15"/>
      <c r="N70" s="15"/>
      <c r="O70" s="15"/>
      <c r="P70" s="15"/>
      <c r="Q70" s="15"/>
      <c r="R70" s="16"/>
      <c r="S70" s="17" t="s">
        <v>35</v>
      </c>
      <c r="T70" s="15"/>
      <c r="U70" s="15"/>
      <c r="V70" s="15"/>
      <c r="W70" s="15"/>
      <c r="X70" s="15"/>
      <c r="Y70" s="15"/>
      <c r="Z70" s="15"/>
      <c r="AA70" s="16"/>
      <c r="AB70" s="17" t="s">
        <v>38</v>
      </c>
      <c r="AC70" s="15"/>
      <c r="AD70" s="15"/>
      <c r="AE70" s="15"/>
      <c r="AF70" s="15"/>
      <c r="AG70" s="15"/>
      <c r="AH70" s="15"/>
      <c r="AI70" s="15"/>
      <c r="AJ70" s="16"/>
      <c r="AK70" s="17" t="s">
        <v>36</v>
      </c>
      <c r="AL70" s="15"/>
      <c r="AM70" s="15"/>
      <c r="AN70" s="15"/>
      <c r="AO70" s="15"/>
      <c r="AP70" s="15"/>
      <c r="AQ70" s="16"/>
      <c r="AR70" s="17" t="s">
        <v>37</v>
      </c>
      <c r="AS70" s="15"/>
      <c r="AT70" s="15"/>
      <c r="AU70" s="15"/>
      <c r="AV70" s="15"/>
      <c r="AW70" s="16"/>
    </row>
    <row r="71" spans="1:49" ht="12.2" customHeight="1">
      <c r="A71" s="18" t="s">
        <v>70</v>
      </c>
      <c r="B71" s="15"/>
      <c r="C71" s="16"/>
      <c r="D71" s="22" t="s">
        <v>66</v>
      </c>
      <c r="E71" s="16"/>
      <c r="F71" s="22" t="s">
        <v>67</v>
      </c>
      <c r="G71" s="15"/>
      <c r="H71" s="15"/>
      <c r="I71" s="15"/>
      <c r="J71" s="15"/>
      <c r="K71" s="16"/>
      <c r="L71" s="22" t="s">
        <v>66</v>
      </c>
      <c r="M71" s="15"/>
      <c r="N71" s="16"/>
      <c r="O71" s="22" t="s">
        <v>67</v>
      </c>
      <c r="P71" s="15"/>
      <c r="Q71" s="15"/>
      <c r="R71" s="16"/>
      <c r="S71" s="22" t="s">
        <v>66</v>
      </c>
      <c r="T71" s="15"/>
      <c r="U71" s="15"/>
      <c r="V71" s="16"/>
      <c r="W71" s="22" t="s">
        <v>67</v>
      </c>
      <c r="X71" s="15"/>
      <c r="Y71" s="15"/>
      <c r="Z71" s="15"/>
      <c r="AA71" s="16"/>
      <c r="AB71" s="22" t="s">
        <v>66</v>
      </c>
      <c r="AC71" s="15"/>
      <c r="AD71" s="15"/>
      <c r="AE71" s="16"/>
      <c r="AF71" s="22" t="s">
        <v>67</v>
      </c>
      <c r="AG71" s="15"/>
      <c r="AH71" s="15"/>
      <c r="AI71" s="15"/>
      <c r="AJ71" s="16"/>
      <c r="AK71" s="22" t="s">
        <v>66</v>
      </c>
      <c r="AL71" s="15"/>
      <c r="AM71" s="15"/>
      <c r="AN71" s="16"/>
      <c r="AO71" s="22" t="s">
        <v>67</v>
      </c>
      <c r="AP71" s="15"/>
      <c r="AQ71" s="16"/>
      <c r="AR71" s="22" t="s">
        <v>66</v>
      </c>
      <c r="AS71" s="15"/>
      <c r="AT71" s="16"/>
      <c r="AU71" s="22" t="s">
        <v>67</v>
      </c>
      <c r="AV71" s="15"/>
      <c r="AW71" s="16"/>
    </row>
    <row r="72" spans="1:49" ht="12.2" customHeight="1">
      <c r="A72" s="21" t="s">
        <v>68</v>
      </c>
      <c r="B72" s="15"/>
      <c r="C72" s="16"/>
      <c r="D72" s="20">
        <v>2</v>
      </c>
      <c r="E72" s="16"/>
      <c r="F72" s="20">
        <v>20</v>
      </c>
      <c r="G72" s="15"/>
      <c r="H72" s="15"/>
      <c r="I72" s="15"/>
      <c r="J72" s="15"/>
      <c r="K72" s="16"/>
      <c r="L72" s="20"/>
      <c r="M72" s="15"/>
      <c r="N72" s="16"/>
      <c r="O72" s="20"/>
      <c r="P72" s="15"/>
      <c r="Q72" s="15"/>
      <c r="R72" s="16"/>
      <c r="S72" s="20"/>
      <c r="T72" s="15"/>
      <c r="U72" s="15"/>
      <c r="V72" s="16"/>
      <c r="W72" s="20"/>
      <c r="X72" s="15"/>
      <c r="Y72" s="15"/>
      <c r="Z72" s="15"/>
      <c r="AA72" s="16"/>
      <c r="AB72" s="20"/>
      <c r="AC72" s="15"/>
      <c r="AD72" s="15"/>
      <c r="AE72" s="16"/>
      <c r="AF72" s="20"/>
      <c r="AG72" s="15"/>
      <c r="AH72" s="15"/>
      <c r="AI72" s="15"/>
      <c r="AJ72" s="16"/>
      <c r="AK72" s="20">
        <v>2</v>
      </c>
      <c r="AL72" s="15"/>
      <c r="AM72" s="15"/>
      <c r="AN72" s="16"/>
      <c r="AO72" s="20">
        <v>20</v>
      </c>
      <c r="AP72" s="15"/>
      <c r="AQ72" s="16"/>
      <c r="AR72" s="20"/>
      <c r="AS72" s="15"/>
      <c r="AT72" s="16"/>
      <c r="AU72" s="20"/>
      <c r="AV72" s="15"/>
      <c r="AW72" s="16"/>
    </row>
    <row r="73" spans="1:49" ht="12.2" customHeight="1">
      <c r="A73" s="21" t="s">
        <v>69</v>
      </c>
      <c r="B73" s="15"/>
      <c r="C73" s="16"/>
      <c r="D73" s="20"/>
      <c r="E73" s="16"/>
      <c r="F73" s="20"/>
      <c r="G73" s="15"/>
      <c r="H73" s="15"/>
      <c r="I73" s="15"/>
      <c r="J73" s="15"/>
      <c r="K73" s="16"/>
      <c r="L73" s="20"/>
      <c r="M73" s="15"/>
      <c r="N73" s="16"/>
      <c r="O73" s="20"/>
      <c r="P73" s="15"/>
      <c r="Q73" s="15"/>
      <c r="R73" s="16"/>
      <c r="S73" s="20"/>
      <c r="T73" s="15"/>
      <c r="U73" s="15"/>
      <c r="V73" s="16"/>
      <c r="W73" s="20"/>
      <c r="X73" s="15"/>
      <c r="Y73" s="15"/>
      <c r="Z73" s="15"/>
      <c r="AA73" s="16"/>
      <c r="AB73" s="20"/>
      <c r="AC73" s="15"/>
      <c r="AD73" s="15"/>
      <c r="AE73" s="16"/>
      <c r="AF73" s="20"/>
      <c r="AG73" s="15"/>
      <c r="AH73" s="15"/>
      <c r="AI73" s="15"/>
      <c r="AJ73" s="16"/>
      <c r="AK73" s="20"/>
      <c r="AL73" s="15"/>
      <c r="AM73" s="15"/>
      <c r="AN73" s="16"/>
      <c r="AO73" s="20"/>
      <c r="AP73" s="15"/>
      <c r="AQ73" s="16"/>
      <c r="AR73" s="20"/>
      <c r="AS73" s="15"/>
      <c r="AT73" s="16"/>
      <c r="AU73" s="20"/>
      <c r="AV73" s="15"/>
      <c r="AW73" s="16"/>
    </row>
    <row r="74" spans="1:49" ht="9.4" customHeight="1"/>
    <row r="75" spans="1:49" ht="12.2" customHeight="1">
      <c r="D75" s="17" t="s">
        <v>5</v>
      </c>
      <c r="E75" s="15"/>
      <c r="F75" s="15"/>
      <c r="G75" s="15"/>
      <c r="H75" s="15"/>
      <c r="I75" s="15"/>
      <c r="J75" s="15"/>
      <c r="K75" s="16"/>
      <c r="L75" s="17" t="s">
        <v>39</v>
      </c>
      <c r="M75" s="15"/>
      <c r="N75" s="15"/>
      <c r="O75" s="15"/>
      <c r="P75" s="15"/>
      <c r="Q75" s="15"/>
      <c r="R75" s="16"/>
      <c r="S75" s="17" t="s">
        <v>35</v>
      </c>
      <c r="T75" s="15"/>
      <c r="U75" s="15"/>
      <c r="V75" s="15"/>
      <c r="W75" s="15"/>
      <c r="X75" s="15"/>
      <c r="Y75" s="15"/>
      <c r="Z75" s="15"/>
      <c r="AA75" s="16"/>
      <c r="AB75" s="17" t="s">
        <v>38</v>
      </c>
      <c r="AC75" s="15"/>
      <c r="AD75" s="15"/>
      <c r="AE75" s="15"/>
      <c r="AF75" s="15"/>
      <c r="AG75" s="15"/>
      <c r="AH75" s="15"/>
      <c r="AI75" s="15"/>
      <c r="AJ75" s="16"/>
      <c r="AK75" s="17" t="s">
        <v>36</v>
      </c>
      <c r="AL75" s="15"/>
      <c r="AM75" s="15"/>
      <c r="AN75" s="15"/>
      <c r="AO75" s="15"/>
      <c r="AP75" s="15"/>
      <c r="AQ75" s="16"/>
      <c r="AR75" s="17" t="s">
        <v>37</v>
      </c>
      <c r="AS75" s="15"/>
      <c r="AT75" s="15"/>
      <c r="AU75" s="15"/>
      <c r="AV75" s="15"/>
      <c r="AW75" s="16"/>
    </row>
    <row r="76" spans="1:49" ht="12.2" customHeight="1">
      <c r="D76" s="19" t="s">
        <v>71</v>
      </c>
      <c r="E76" s="16"/>
      <c r="F76" s="19" t="s">
        <v>72</v>
      </c>
      <c r="G76" s="15"/>
      <c r="H76" s="15"/>
      <c r="I76" s="15"/>
      <c r="J76" s="15"/>
      <c r="K76" s="16"/>
      <c r="L76" s="19" t="s">
        <v>73</v>
      </c>
      <c r="M76" s="15"/>
      <c r="N76" s="16"/>
      <c r="O76" s="19" t="s">
        <v>72</v>
      </c>
      <c r="P76" s="15"/>
      <c r="Q76" s="15"/>
      <c r="R76" s="16"/>
      <c r="S76" s="19" t="s">
        <v>73</v>
      </c>
      <c r="T76" s="15"/>
      <c r="U76" s="15"/>
      <c r="V76" s="16"/>
      <c r="W76" s="19" t="s">
        <v>72</v>
      </c>
      <c r="X76" s="15"/>
      <c r="Y76" s="15"/>
      <c r="Z76" s="15"/>
      <c r="AA76" s="16"/>
      <c r="AB76" s="19" t="s">
        <v>73</v>
      </c>
      <c r="AC76" s="15"/>
      <c r="AD76" s="15"/>
      <c r="AE76" s="16"/>
      <c r="AF76" s="19" t="s">
        <v>72</v>
      </c>
      <c r="AG76" s="15"/>
      <c r="AH76" s="15"/>
      <c r="AI76" s="15"/>
      <c r="AJ76" s="16"/>
      <c r="AK76" s="19" t="s">
        <v>73</v>
      </c>
      <c r="AL76" s="15"/>
      <c r="AM76" s="15"/>
      <c r="AN76" s="16"/>
      <c r="AO76" s="19" t="s">
        <v>72</v>
      </c>
      <c r="AP76" s="15"/>
      <c r="AQ76" s="16"/>
      <c r="AR76" s="19" t="s">
        <v>73</v>
      </c>
      <c r="AS76" s="15"/>
      <c r="AT76" s="16"/>
      <c r="AU76" s="19" t="s">
        <v>72</v>
      </c>
      <c r="AV76" s="15"/>
      <c r="AW76" s="16"/>
    </row>
    <row r="77" spans="1:49" ht="12.2" customHeight="1">
      <c r="D77" s="20">
        <v>63</v>
      </c>
      <c r="E77" s="16"/>
      <c r="F77" s="20">
        <v>953</v>
      </c>
      <c r="G77" s="15"/>
      <c r="H77" s="15"/>
      <c r="I77" s="15"/>
      <c r="J77" s="15"/>
      <c r="K77" s="16"/>
      <c r="L77" s="20">
        <v>28</v>
      </c>
      <c r="M77" s="15"/>
      <c r="N77" s="16"/>
      <c r="O77" s="20">
        <v>307</v>
      </c>
      <c r="P77" s="15"/>
      <c r="Q77" s="15"/>
      <c r="R77" s="16"/>
      <c r="S77" s="20">
        <v>0</v>
      </c>
      <c r="T77" s="15"/>
      <c r="U77" s="15"/>
      <c r="V77" s="16"/>
      <c r="W77" s="20">
        <v>71</v>
      </c>
      <c r="X77" s="15"/>
      <c r="Y77" s="15"/>
      <c r="Z77" s="15"/>
      <c r="AA77" s="16"/>
      <c r="AB77" s="20">
        <v>10</v>
      </c>
      <c r="AC77" s="15"/>
      <c r="AD77" s="15"/>
      <c r="AE77" s="16"/>
      <c r="AF77" s="20">
        <v>203</v>
      </c>
      <c r="AG77" s="15"/>
      <c r="AH77" s="15"/>
      <c r="AI77" s="15"/>
      <c r="AJ77" s="16"/>
      <c r="AK77" s="20">
        <v>20</v>
      </c>
      <c r="AL77" s="15"/>
      <c r="AM77" s="15"/>
      <c r="AN77" s="16"/>
      <c r="AO77" s="20">
        <v>251</v>
      </c>
      <c r="AP77" s="15"/>
      <c r="AQ77" s="16"/>
      <c r="AR77" s="20">
        <v>5</v>
      </c>
      <c r="AS77" s="15"/>
      <c r="AT77" s="16"/>
      <c r="AU77" s="20">
        <v>121</v>
      </c>
      <c r="AV77" s="15"/>
      <c r="AW77" s="16"/>
    </row>
    <row r="78" spans="1:49" ht="0" hidden="1" customHeight="1"/>
    <row r="79" spans="1:49" ht="27.6" customHeight="1"/>
    <row r="80" spans="1:49" ht="18" customHeight="1">
      <c r="B80" s="18" t="s">
        <v>74</v>
      </c>
      <c r="C80" s="16"/>
      <c r="E80" s="5" t="s">
        <v>6</v>
      </c>
      <c r="G80" s="17" t="s">
        <v>7</v>
      </c>
      <c r="H80" s="16"/>
      <c r="J80" s="17" t="s">
        <v>8</v>
      </c>
      <c r="K80" s="15"/>
      <c r="L80" s="15"/>
      <c r="M80" s="16"/>
      <c r="N80" s="17" t="s">
        <v>9</v>
      </c>
      <c r="O80" s="15"/>
      <c r="P80" s="15"/>
      <c r="Q80" s="16"/>
      <c r="R80" s="17" t="s">
        <v>10</v>
      </c>
      <c r="S80" s="15"/>
      <c r="T80" s="15"/>
      <c r="U80" s="16"/>
      <c r="V80" s="17" t="s">
        <v>11</v>
      </c>
      <c r="W80" s="15"/>
      <c r="X80" s="15"/>
      <c r="Y80" s="15"/>
      <c r="Z80" s="16"/>
      <c r="AA80" s="17" t="s">
        <v>12</v>
      </c>
      <c r="AB80" s="15"/>
      <c r="AC80" s="15"/>
      <c r="AD80" s="16"/>
      <c r="AE80" s="17" t="s">
        <v>13</v>
      </c>
      <c r="AF80" s="15"/>
      <c r="AG80" s="15"/>
      <c r="AH80" s="16"/>
      <c r="AI80" s="17" t="s">
        <v>14</v>
      </c>
      <c r="AJ80" s="15"/>
      <c r="AK80" s="15"/>
      <c r="AL80" s="16"/>
    </row>
    <row r="81" spans="2:38">
      <c r="B81" s="14" t="s">
        <v>75</v>
      </c>
      <c r="C81" s="16"/>
      <c r="E81" s="6"/>
      <c r="G81" s="14"/>
      <c r="H81" s="16"/>
      <c r="J81" s="14"/>
      <c r="K81" s="15"/>
      <c r="L81" s="15"/>
      <c r="M81" s="16"/>
      <c r="N81" s="14"/>
      <c r="O81" s="15"/>
      <c r="P81" s="15"/>
      <c r="Q81" s="16"/>
      <c r="R81" s="14"/>
      <c r="S81" s="15"/>
      <c r="T81" s="15"/>
      <c r="U81" s="16"/>
      <c r="V81" s="14"/>
      <c r="W81" s="15"/>
      <c r="X81" s="15"/>
      <c r="Y81" s="15"/>
      <c r="Z81" s="16"/>
      <c r="AA81" s="14"/>
      <c r="AB81" s="15"/>
      <c r="AC81" s="15"/>
      <c r="AD81" s="16"/>
      <c r="AE81" s="14"/>
      <c r="AF81" s="15"/>
      <c r="AG81" s="15"/>
      <c r="AH81" s="16"/>
      <c r="AI81" s="14"/>
      <c r="AJ81" s="15"/>
      <c r="AK81" s="15"/>
      <c r="AL81" s="16"/>
    </row>
    <row r="82" spans="2:38">
      <c r="B82" s="14" t="s">
        <v>76</v>
      </c>
      <c r="C82" s="16"/>
      <c r="E82" s="6"/>
      <c r="G82" s="14"/>
      <c r="H82" s="16"/>
      <c r="J82" s="14"/>
      <c r="K82" s="15"/>
      <c r="L82" s="15"/>
      <c r="M82" s="16"/>
      <c r="N82" s="14"/>
      <c r="O82" s="15"/>
      <c r="P82" s="15"/>
      <c r="Q82" s="16"/>
      <c r="R82" s="14"/>
      <c r="S82" s="15"/>
      <c r="T82" s="15"/>
      <c r="U82" s="16"/>
      <c r="V82" s="14"/>
      <c r="W82" s="15"/>
      <c r="X82" s="15"/>
      <c r="Y82" s="15"/>
      <c r="Z82" s="16"/>
      <c r="AA82" s="14"/>
      <c r="AB82" s="15"/>
      <c r="AC82" s="15"/>
      <c r="AD82" s="16"/>
      <c r="AE82" s="14"/>
      <c r="AF82" s="15"/>
      <c r="AG82" s="15"/>
      <c r="AH82" s="16"/>
      <c r="AI82" s="14"/>
      <c r="AJ82" s="15"/>
      <c r="AK82" s="15"/>
      <c r="AL82" s="16"/>
    </row>
    <row r="83" spans="2:38">
      <c r="B83" s="14" t="s">
        <v>77</v>
      </c>
      <c r="C83" s="16"/>
      <c r="E83" s="6"/>
      <c r="G83" s="14"/>
      <c r="H83" s="16"/>
      <c r="J83" s="14"/>
      <c r="K83" s="15"/>
      <c r="L83" s="15"/>
      <c r="M83" s="16"/>
      <c r="N83" s="14"/>
      <c r="O83" s="15"/>
      <c r="P83" s="15"/>
      <c r="Q83" s="16"/>
      <c r="R83" s="14"/>
      <c r="S83" s="15"/>
      <c r="T83" s="15"/>
      <c r="U83" s="16"/>
      <c r="V83" s="14"/>
      <c r="W83" s="15"/>
      <c r="X83" s="15"/>
      <c r="Y83" s="15"/>
      <c r="Z83" s="16"/>
      <c r="AA83" s="14"/>
      <c r="AB83" s="15"/>
      <c r="AC83" s="15"/>
      <c r="AD83" s="16"/>
      <c r="AE83" s="14"/>
      <c r="AF83" s="15"/>
      <c r="AG83" s="15"/>
      <c r="AH83" s="16"/>
      <c r="AI83" s="14"/>
      <c r="AJ83" s="15"/>
      <c r="AK83" s="15"/>
      <c r="AL83" s="16"/>
    </row>
    <row r="84" spans="2:38">
      <c r="B84" s="14" t="s">
        <v>78</v>
      </c>
      <c r="C84" s="16"/>
      <c r="E84" s="6"/>
      <c r="G84" s="14"/>
      <c r="H84" s="16"/>
      <c r="J84" s="14"/>
      <c r="K84" s="15"/>
      <c r="L84" s="15"/>
      <c r="M84" s="16"/>
      <c r="N84" s="14"/>
      <c r="O84" s="15"/>
      <c r="P84" s="15"/>
      <c r="Q84" s="16"/>
      <c r="R84" s="14"/>
      <c r="S84" s="15"/>
      <c r="T84" s="15"/>
      <c r="U84" s="16"/>
      <c r="V84" s="14"/>
      <c r="W84" s="15"/>
      <c r="X84" s="15"/>
      <c r="Y84" s="15"/>
      <c r="Z84" s="16"/>
      <c r="AA84" s="14"/>
      <c r="AB84" s="15"/>
      <c r="AC84" s="15"/>
      <c r="AD84" s="16"/>
      <c r="AE84" s="14"/>
      <c r="AF84" s="15"/>
      <c r="AG84" s="15"/>
      <c r="AH84" s="16"/>
      <c r="AI84" s="14"/>
      <c r="AJ84" s="15"/>
      <c r="AK84" s="15"/>
      <c r="AL84" s="16"/>
    </row>
    <row r="85" spans="2:38">
      <c r="B85" s="14" t="s">
        <v>79</v>
      </c>
      <c r="C85" s="16"/>
      <c r="E85" s="6"/>
      <c r="G85" s="14"/>
      <c r="H85" s="16"/>
      <c r="J85" s="14"/>
      <c r="K85" s="15"/>
      <c r="L85" s="15"/>
      <c r="M85" s="16"/>
      <c r="N85" s="14"/>
      <c r="O85" s="15"/>
      <c r="P85" s="15"/>
      <c r="Q85" s="16"/>
      <c r="R85" s="14"/>
      <c r="S85" s="15"/>
      <c r="T85" s="15"/>
      <c r="U85" s="16"/>
      <c r="V85" s="14"/>
      <c r="W85" s="15"/>
      <c r="X85" s="15"/>
      <c r="Y85" s="15"/>
      <c r="Z85" s="16"/>
      <c r="AA85" s="14"/>
      <c r="AB85" s="15"/>
      <c r="AC85" s="15"/>
      <c r="AD85" s="16"/>
      <c r="AE85" s="14"/>
      <c r="AF85" s="15"/>
      <c r="AG85" s="15"/>
      <c r="AH85" s="16"/>
      <c r="AI85" s="14"/>
      <c r="AJ85" s="15"/>
      <c r="AK85" s="15"/>
      <c r="AL85" s="16"/>
    </row>
    <row r="86" spans="2:38">
      <c r="B86" s="14" t="s">
        <v>80</v>
      </c>
      <c r="C86" s="16"/>
      <c r="E86" s="6"/>
      <c r="G86" s="14"/>
      <c r="H86" s="16"/>
      <c r="J86" s="14"/>
      <c r="K86" s="15"/>
      <c r="L86" s="15"/>
      <c r="M86" s="16"/>
      <c r="N86" s="14"/>
      <c r="O86" s="15"/>
      <c r="P86" s="15"/>
      <c r="Q86" s="16"/>
      <c r="R86" s="14"/>
      <c r="S86" s="15"/>
      <c r="T86" s="15"/>
      <c r="U86" s="16"/>
      <c r="V86" s="14"/>
      <c r="W86" s="15"/>
      <c r="X86" s="15"/>
      <c r="Y86" s="15"/>
      <c r="Z86" s="16"/>
      <c r="AA86" s="14"/>
      <c r="AB86" s="15"/>
      <c r="AC86" s="15"/>
      <c r="AD86" s="16"/>
      <c r="AE86" s="14"/>
      <c r="AF86" s="15"/>
      <c r="AG86" s="15"/>
      <c r="AH86" s="16"/>
      <c r="AI86" s="14"/>
      <c r="AJ86" s="15"/>
      <c r="AK86" s="15"/>
      <c r="AL86" s="16"/>
    </row>
    <row r="87" spans="2:38">
      <c r="B87" s="14" t="s">
        <v>81</v>
      </c>
      <c r="C87" s="16"/>
      <c r="E87" s="6"/>
      <c r="G87" s="14"/>
      <c r="H87" s="16"/>
      <c r="J87" s="14"/>
      <c r="K87" s="15"/>
      <c r="L87" s="15"/>
      <c r="M87" s="16"/>
      <c r="N87" s="14"/>
      <c r="O87" s="15"/>
      <c r="P87" s="15"/>
      <c r="Q87" s="16"/>
      <c r="R87" s="14"/>
      <c r="S87" s="15"/>
      <c r="T87" s="15"/>
      <c r="U87" s="16"/>
      <c r="V87" s="14"/>
      <c r="W87" s="15"/>
      <c r="X87" s="15"/>
      <c r="Y87" s="15"/>
      <c r="Z87" s="16"/>
      <c r="AA87" s="14"/>
      <c r="AB87" s="15"/>
      <c r="AC87" s="15"/>
      <c r="AD87" s="16"/>
      <c r="AE87" s="14"/>
      <c r="AF87" s="15"/>
      <c r="AG87" s="15"/>
      <c r="AH87" s="16"/>
      <c r="AI87" s="14"/>
      <c r="AJ87" s="15"/>
      <c r="AK87" s="15"/>
      <c r="AL87" s="16"/>
    </row>
    <row r="88" spans="2:38">
      <c r="B88" s="14" t="s">
        <v>82</v>
      </c>
      <c r="C88" s="16"/>
      <c r="E88" s="6"/>
      <c r="G88" s="14"/>
      <c r="H88" s="16"/>
      <c r="J88" s="14"/>
      <c r="K88" s="15"/>
      <c r="L88" s="15"/>
      <c r="M88" s="16"/>
      <c r="N88" s="14"/>
      <c r="O88" s="15"/>
      <c r="P88" s="15"/>
      <c r="Q88" s="16"/>
      <c r="R88" s="14"/>
      <c r="S88" s="15"/>
      <c r="T88" s="15"/>
      <c r="U88" s="16"/>
      <c r="V88" s="14"/>
      <c r="W88" s="15"/>
      <c r="X88" s="15"/>
      <c r="Y88" s="15"/>
      <c r="Z88" s="16"/>
      <c r="AA88" s="14"/>
      <c r="AB88" s="15"/>
      <c r="AC88" s="15"/>
      <c r="AD88" s="16"/>
      <c r="AE88" s="14"/>
      <c r="AF88" s="15"/>
      <c r="AG88" s="15"/>
      <c r="AH88" s="16"/>
      <c r="AI88" s="14"/>
      <c r="AJ88" s="15"/>
      <c r="AK88" s="15"/>
      <c r="AL88" s="16"/>
    </row>
    <row r="89" spans="2:38">
      <c r="B89" s="14" t="s">
        <v>83</v>
      </c>
      <c r="C89" s="16"/>
      <c r="E89" s="6"/>
      <c r="G89" s="14"/>
      <c r="H89" s="16"/>
      <c r="J89" s="14"/>
      <c r="K89" s="15"/>
      <c r="L89" s="15"/>
      <c r="M89" s="16"/>
      <c r="N89" s="14"/>
      <c r="O89" s="15"/>
      <c r="P89" s="15"/>
      <c r="Q89" s="16"/>
      <c r="R89" s="14"/>
      <c r="S89" s="15"/>
      <c r="T89" s="15"/>
      <c r="U89" s="16"/>
      <c r="V89" s="14"/>
      <c r="W89" s="15"/>
      <c r="X89" s="15"/>
      <c r="Y89" s="15"/>
      <c r="Z89" s="16"/>
      <c r="AA89" s="14"/>
      <c r="AB89" s="15"/>
      <c r="AC89" s="15"/>
      <c r="AD89" s="16"/>
      <c r="AE89" s="14"/>
      <c r="AF89" s="15"/>
      <c r="AG89" s="15"/>
      <c r="AH89" s="16"/>
      <c r="AI89" s="14"/>
      <c r="AJ89" s="15"/>
      <c r="AK89" s="15"/>
      <c r="AL89" s="16"/>
    </row>
    <row r="90" spans="2:38">
      <c r="B90" s="14" t="s">
        <v>84</v>
      </c>
      <c r="C90" s="16"/>
      <c r="E90" s="6"/>
      <c r="G90" s="14"/>
      <c r="H90" s="16"/>
      <c r="J90" s="14"/>
      <c r="K90" s="15"/>
      <c r="L90" s="15"/>
      <c r="M90" s="16"/>
      <c r="N90" s="14"/>
      <c r="O90" s="15"/>
      <c r="P90" s="15"/>
      <c r="Q90" s="16"/>
      <c r="R90" s="14"/>
      <c r="S90" s="15"/>
      <c r="T90" s="15"/>
      <c r="U90" s="16"/>
      <c r="V90" s="14"/>
      <c r="W90" s="15"/>
      <c r="X90" s="15"/>
      <c r="Y90" s="15"/>
      <c r="Z90" s="16"/>
      <c r="AA90" s="14"/>
      <c r="AB90" s="15"/>
      <c r="AC90" s="15"/>
      <c r="AD90" s="16"/>
      <c r="AE90" s="14"/>
      <c r="AF90" s="15"/>
      <c r="AG90" s="15"/>
      <c r="AH90" s="16"/>
      <c r="AI90" s="14"/>
      <c r="AJ90" s="15"/>
      <c r="AK90" s="15"/>
      <c r="AL90" s="16"/>
    </row>
    <row r="91" spans="2:38">
      <c r="B91" s="14" t="s">
        <v>85</v>
      </c>
      <c r="C91" s="16"/>
      <c r="E91" s="6"/>
      <c r="G91" s="14"/>
      <c r="H91" s="16"/>
      <c r="J91" s="14"/>
      <c r="K91" s="15"/>
      <c r="L91" s="15"/>
      <c r="M91" s="16"/>
      <c r="N91" s="14"/>
      <c r="O91" s="15"/>
      <c r="P91" s="15"/>
      <c r="Q91" s="16"/>
      <c r="R91" s="14"/>
      <c r="S91" s="15"/>
      <c r="T91" s="15"/>
      <c r="U91" s="16"/>
      <c r="V91" s="14"/>
      <c r="W91" s="15"/>
      <c r="X91" s="15"/>
      <c r="Y91" s="15"/>
      <c r="Z91" s="16"/>
      <c r="AA91" s="14"/>
      <c r="AB91" s="15"/>
      <c r="AC91" s="15"/>
      <c r="AD91" s="16"/>
      <c r="AE91" s="14"/>
      <c r="AF91" s="15"/>
      <c r="AG91" s="15"/>
      <c r="AH91" s="16"/>
      <c r="AI91" s="14"/>
      <c r="AJ91" s="15"/>
      <c r="AK91" s="15"/>
      <c r="AL91" s="16"/>
    </row>
  </sheetData>
  <mergeCells count="1444">
    <mergeCell ref="A10:E10"/>
    <mergeCell ref="F10:G10"/>
    <mergeCell ref="H10:L10"/>
    <mergeCell ref="M10:P10"/>
    <mergeCell ref="Q10:T10"/>
    <mergeCell ref="A1:E1"/>
    <mergeCell ref="A4:BE4"/>
    <mergeCell ref="A6:Y6"/>
    <mergeCell ref="A7:Y7"/>
    <mergeCell ref="A9:E9"/>
    <mergeCell ref="F9:G9"/>
    <mergeCell ref="H9:AP9"/>
    <mergeCell ref="AQ9:BK9"/>
    <mergeCell ref="F11:G11"/>
    <mergeCell ref="H11:L11"/>
    <mergeCell ref="M11:P11"/>
    <mergeCell ref="Q11:T11"/>
    <mergeCell ref="BA10:BB10"/>
    <mergeCell ref="BC10:BD10"/>
    <mergeCell ref="BE10:BG10"/>
    <mergeCell ref="BH10:BI10"/>
    <mergeCell ref="BJ10:BK10"/>
    <mergeCell ref="AN10:AP10"/>
    <mergeCell ref="AQ10:AS10"/>
    <mergeCell ref="AT10:AV10"/>
    <mergeCell ref="AW10:AX10"/>
    <mergeCell ref="AY10:AZ10"/>
    <mergeCell ref="U10:X10"/>
    <mergeCell ref="Y10:AC10"/>
    <mergeCell ref="AD10:AF10"/>
    <mergeCell ref="AG10:AI10"/>
    <mergeCell ref="AJ10:AM10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Q15:AV15"/>
    <mergeCell ref="AW15:AZ15"/>
    <mergeCell ref="BA15:BD15"/>
    <mergeCell ref="BE15:BI15"/>
    <mergeCell ref="BJ15:BL15"/>
    <mergeCell ref="BM15:BP15"/>
    <mergeCell ref="BA11:BB11"/>
    <mergeCell ref="BC11:BD11"/>
    <mergeCell ref="BE11:BG11"/>
    <mergeCell ref="BH11:BI11"/>
    <mergeCell ref="BJ11:BK11"/>
    <mergeCell ref="AN11:AP11"/>
    <mergeCell ref="AQ11:AS11"/>
    <mergeCell ref="AT11:AV11"/>
    <mergeCell ref="AW11:AX11"/>
    <mergeCell ref="AY11:AZ11"/>
    <mergeCell ref="U11:X11"/>
    <mergeCell ref="Y11:AC11"/>
    <mergeCell ref="AD11:AF11"/>
    <mergeCell ref="AG11:AI11"/>
    <mergeCell ref="AJ11:AM11"/>
    <mergeCell ref="A11:E11"/>
    <mergeCell ref="BO16:BP16"/>
    <mergeCell ref="BQ16:BR16"/>
    <mergeCell ref="BS16:BT16"/>
    <mergeCell ref="AY16:AZ16"/>
    <mergeCell ref="BA16:BB16"/>
    <mergeCell ref="BC16:BD16"/>
    <mergeCell ref="BE16:BG16"/>
    <mergeCell ref="BH16:BI16"/>
    <mergeCell ref="CJ15:CL15"/>
    <mergeCell ref="CM15:CP15"/>
    <mergeCell ref="CQ15:CT15"/>
    <mergeCell ref="F16:G16"/>
    <mergeCell ref="H16:L16"/>
    <mergeCell ref="M16:P16"/>
    <mergeCell ref="Q16:T16"/>
    <mergeCell ref="U16:X16"/>
    <mergeCell ref="Y16:AC16"/>
    <mergeCell ref="AD16:AF16"/>
    <mergeCell ref="AG16:AI16"/>
    <mergeCell ref="AJ16:AM16"/>
    <mergeCell ref="AN16:AP16"/>
    <mergeCell ref="AQ16:AS16"/>
    <mergeCell ref="AT16:AV16"/>
    <mergeCell ref="AW16:AX16"/>
    <mergeCell ref="BQ15:BT15"/>
    <mergeCell ref="BU15:BW15"/>
    <mergeCell ref="BX15:CA15"/>
    <mergeCell ref="CB15:CE15"/>
    <mergeCell ref="CF15:CI15"/>
    <mergeCell ref="BA17:BB17"/>
    <mergeCell ref="BC17:BD17"/>
    <mergeCell ref="BE17:BG17"/>
    <mergeCell ref="BH17:BI17"/>
    <mergeCell ref="CQ16:CR16"/>
    <mergeCell ref="CS16:CT16"/>
    <mergeCell ref="A17:E17"/>
    <mergeCell ref="F17:G17"/>
    <mergeCell ref="H17:L17"/>
    <mergeCell ref="M17:P17"/>
    <mergeCell ref="Q17:T17"/>
    <mergeCell ref="U17:X17"/>
    <mergeCell ref="Y17:AC17"/>
    <mergeCell ref="AD17:AF17"/>
    <mergeCell ref="AG17:AI17"/>
    <mergeCell ref="AJ17:AM17"/>
    <mergeCell ref="AN17:AP17"/>
    <mergeCell ref="AQ17:AS17"/>
    <mergeCell ref="AT17:AV17"/>
    <mergeCell ref="AW17:AX17"/>
    <mergeCell ref="CF16:CG16"/>
    <mergeCell ref="CH16:CI16"/>
    <mergeCell ref="CK16:CL16"/>
    <mergeCell ref="CM16:CN16"/>
    <mergeCell ref="CO16:CP16"/>
    <mergeCell ref="BU16:BV16"/>
    <mergeCell ref="BX16:BY16"/>
    <mergeCell ref="BZ16:CA16"/>
    <mergeCell ref="CB16:CC16"/>
    <mergeCell ref="CD16:CE16"/>
    <mergeCell ref="BJ16:BK16"/>
    <mergeCell ref="BM16:BN16"/>
    <mergeCell ref="CQ17:CR17"/>
    <mergeCell ref="CS17:CT17"/>
    <mergeCell ref="A18:E18"/>
    <mergeCell ref="F18:G18"/>
    <mergeCell ref="H18:L18"/>
    <mergeCell ref="M18:P18"/>
    <mergeCell ref="Q18:T18"/>
    <mergeCell ref="U18:X18"/>
    <mergeCell ref="Y18:AC18"/>
    <mergeCell ref="AD18:AF18"/>
    <mergeCell ref="AG18:AI18"/>
    <mergeCell ref="AJ18:AM18"/>
    <mergeCell ref="AN18:AP18"/>
    <mergeCell ref="AQ18:AS18"/>
    <mergeCell ref="AT18:AV18"/>
    <mergeCell ref="AW18:AX18"/>
    <mergeCell ref="CF17:CG17"/>
    <mergeCell ref="CH17:CI17"/>
    <mergeCell ref="CK17:CL17"/>
    <mergeCell ref="CM17:CN17"/>
    <mergeCell ref="CO17:CP17"/>
    <mergeCell ref="BU17:BV17"/>
    <mergeCell ref="BX17:BY17"/>
    <mergeCell ref="BZ17:CA17"/>
    <mergeCell ref="CB17:CC17"/>
    <mergeCell ref="CD17:CE17"/>
    <mergeCell ref="BJ17:BK17"/>
    <mergeCell ref="BM17:BN17"/>
    <mergeCell ref="BO17:BP17"/>
    <mergeCell ref="BQ17:BR17"/>
    <mergeCell ref="BS17:BT17"/>
    <mergeCell ref="AY17:AZ17"/>
    <mergeCell ref="CS18:CT18"/>
    <mergeCell ref="A19:E19"/>
    <mergeCell ref="F19:G19"/>
    <mergeCell ref="H19:L19"/>
    <mergeCell ref="M19:P19"/>
    <mergeCell ref="Q19:T19"/>
    <mergeCell ref="U19:X19"/>
    <mergeCell ref="Y19:AC19"/>
    <mergeCell ref="AD19:AF19"/>
    <mergeCell ref="AG19:AI19"/>
    <mergeCell ref="AJ19:AM19"/>
    <mergeCell ref="AN19:AP19"/>
    <mergeCell ref="AQ19:AS19"/>
    <mergeCell ref="AT19:AV19"/>
    <mergeCell ref="AW19:AX19"/>
    <mergeCell ref="CF18:CG18"/>
    <mergeCell ref="CH18:CI18"/>
    <mergeCell ref="CK18:CL18"/>
    <mergeCell ref="CM18:CN18"/>
    <mergeCell ref="CO18:CP18"/>
    <mergeCell ref="BU18:BV18"/>
    <mergeCell ref="BX18:BY18"/>
    <mergeCell ref="BZ18:CA18"/>
    <mergeCell ref="CB18:CC18"/>
    <mergeCell ref="CD18:CE18"/>
    <mergeCell ref="BJ18:BK18"/>
    <mergeCell ref="BM18:BN18"/>
    <mergeCell ref="BO18:BP18"/>
    <mergeCell ref="BQ18:BR18"/>
    <mergeCell ref="BS18:BT18"/>
    <mergeCell ref="AY18:AZ18"/>
    <mergeCell ref="BA18:BB18"/>
    <mergeCell ref="CO19:CP19"/>
    <mergeCell ref="BU19:BV19"/>
    <mergeCell ref="BX19:BY19"/>
    <mergeCell ref="BZ19:CA19"/>
    <mergeCell ref="CB19:CC19"/>
    <mergeCell ref="CD19:CE19"/>
    <mergeCell ref="BJ19:BK19"/>
    <mergeCell ref="BM19:BN19"/>
    <mergeCell ref="BO19:BP19"/>
    <mergeCell ref="BQ19:BR19"/>
    <mergeCell ref="BS19:BT19"/>
    <mergeCell ref="AY19:AZ19"/>
    <mergeCell ref="BA19:BB19"/>
    <mergeCell ref="BC19:BD19"/>
    <mergeCell ref="BE19:BG19"/>
    <mergeCell ref="BH19:BI19"/>
    <mergeCell ref="CQ18:CR18"/>
    <mergeCell ref="BC18:BD18"/>
    <mergeCell ref="BE18:BG18"/>
    <mergeCell ref="BH18:BI18"/>
    <mergeCell ref="CB20:CC20"/>
    <mergeCell ref="CD20:CE20"/>
    <mergeCell ref="BJ20:BK20"/>
    <mergeCell ref="BM20:BN20"/>
    <mergeCell ref="BO20:BP20"/>
    <mergeCell ref="BQ20:BR20"/>
    <mergeCell ref="BS20:BT20"/>
    <mergeCell ref="AY20:AZ20"/>
    <mergeCell ref="BA20:BB20"/>
    <mergeCell ref="BC20:BD20"/>
    <mergeCell ref="BE20:BG20"/>
    <mergeCell ref="BH20:BI20"/>
    <mergeCell ref="CQ19:CR19"/>
    <mergeCell ref="CS19:CT19"/>
    <mergeCell ref="A20:E20"/>
    <mergeCell ref="F20:G20"/>
    <mergeCell ref="H20:L20"/>
    <mergeCell ref="M20:P20"/>
    <mergeCell ref="Q20:T20"/>
    <mergeCell ref="U20:X20"/>
    <mergeCell ref="Y20:AC20"/>
    <mergeCell ref="AD20:AF20"/>
    <mergeCell ref="AG20:AI20"/>
    <mergeCell ref="AJ20:AM20"/>
    <mergeCell ref="AN20:AP20"/>
    <mergeCell ref="AQ20:AS20"/>
    <mergeCell ref="AT20:AV20"/>
    <mergeCell ref="AW20:AX20"/>
    <mergeCell ref="CF19:CG19"/>
    <mergeCell ref="CH19:CI19"/>
    <mergeCell ref="CK19:CL19"/>
    <mergeCell ref="CM19:CN19"/>
    <mergeCell ref="BO21:BP21"/>
    <mergeCell ref="BQ21:BR21"/>
    <mergeCell ref="BS21:BT21"/>
    <mergeCell ref="AY21:AZ21"/>
    <mergeCell ref="BA21:BB21"/>
    <mergeCell ref="BC21:BD21"/>
    <mergeCell ref="BE21:BG21"/>
    <mergeCell ref="BH21:BI21"/>
    <mergeCell ref="CQ20:CR20"/>
    <mergeCell ref="CS20:CT20"/>
    <mergeCell ref="A21:E21"/>
    <mergeCell ref="F21:G21"/>
    <mergeCell ref="H21:L21"/>
    <mergeCell ref="M21:P21"/>
    <mergeCell ref="Q21:T21"/>
    <mergeCell ref="U21:X21"/>
    <mergeCell ref="Y21:AC21"/>
    <mergeCell ref="AD21:AF21"/>
    <mergeCell ref="AG21:AI21"/>
    <mergeCell ref="AJ21:AM21"/>
    <mergeCell ref="AN21:AP21"/>
    <mergeCell ref="AQ21:AS21"/>
    <mergeCell ref="AT21:AV21"/>
    <mergeCell ref="AW21:AX21"/>
    <mergeCell ref="CF20:CG20"/>
    <mergeCell ref="CH20:CI20"/>
    <mergeCell ref="CK20:CL20"/>
    <mergeCell ref="CM20:CN20"/>
    <mergeCell ref="CO20:CP20"/>
    <mergeCell ref="BU20:BV20"/>
    <mergeCell ref="BX20:BY20"/>
    <mergeCell ref="BZ20:CA20"/>
    <mergeCell ref="BA22:BB22"/>
    <mergeCell ref="BC22:BD22"/>
    <mergeCell ref="BE22:BG22"/>
    <mergeCell ref="BH22:BI22"/>
    <mergeCell ref="CQ21:CR21"/>
    <mergeCell ref="CS21:CT21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AJ22:AM22"/>
    <mergeCell ref="AN22:AP22"/>
    <mergeCell ref="AQ22:AS22"/>
    <mergeCell ref="AT22:AV22"/>
    <mergeCell ref="AW22:AX22"/>
    <mergeCell ref="CF21:CG21"/>
    <mergeCell ref="CH21:CI21"/>
    <mergeCell ref="CK21:CL21"/>
    <mergeCell ref="CM21:CN21"/>
    <mergeCell ref="CO21:CP21"/>
    <mergeCell ref="BU21:BV21"/>
    <mergeCell ref="BX21:BY21"/>
    <mergeCell ref="BZ21:CA21"/>
    <mergeCell ref="CB21:CC21"/>
    <mergeCell ref="CD21:CE21"/>
    <mergeCell ref="BJ21:BK21"/>
    <mergeCell ref="BM21:BN21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AD23:AF23"/>
    <mergeCell ref="AG23:AI23"/>
    <mergeCell ref="AJ23:AM23"/>
    <mergeCell ref="AN23:AP23"/>
    <mergeCell ref="AQ23:AS23"/>
    <mergeCell ref="AT23:AV23"/>
    <mergeCell ref="AW23:AX23"/>
    <mergeCell ref="CF22:CG22"/>
    <mergeCell ref="CH22:CI22"/>
    <mergeCell ref="CK22:CL22"/>
    <mergeCell ref="CM22:CN22"/>
    <mergeCell ref="CO22:CP22"/>
    <mergeCell ref="BU22:BV22"/>
    <mergeCell ref="BX22:BY22"/>
    <mergeCell ref="BZ22:CA22"/>
    <mergeCell ref="CB22:CC22"/>
    <mergeCell ref="CD22:CE22"/>
    <mergeCell ref="BJ22:BK22"/>
    <mergeCell ref="BM22:BN22"/>
    <mergeCell ref="BO22:BP22"/>
    <mergeCell ref="BQ22:BR22"/>
    <mergeCell ref="BS22:BT22"/>
    <mergeCell ref="AY22:AZ22"/>
    <mergeCell ref="CQ23:CR23"/>
    <mergeCell ref="CS23:CT23"/>
    <mergeCell ref="A25:E25"/>
    <mergeCell ref="F25:L25"/>
    <mergeCell ref="M25:BL25"/>
    <mergeCell ref="BM25:CT25"/>
    <mergeCell ref="CF23:CG23"/>
    <mergeCell ref="CH23:CI23"/>
    <mergeCell ref="CK23:CL23"/>
    <mergeCell ref="CM23:CN23"/>
    <mergeCell ref="CO23:CP23"/>
    <mergeCell ref="BU23:BV23"/>
    <mergeCell ref="BX23:BY23"/>
    <mergeCell ref="BZ23:CA23"/>
    <mergeCell ref="CB23:CC23"/>
    <mergeCell ref="CD23:CE23"/>
    <mergeCell ref="BJ23:BK23"/>
    <mergeCell ref="BM23:BN23"/>
    <mergeCell ref="BO23:BP23"/>
    <mergeCell ref="BQ23:BR23"/>
    <mergeCell ref="BS23:BT23"/>
    <mergeCell ref="AY23:AZ23"/>
    <mergeCell ref="BA23:BB23"/>
    <mergeCell ref="BC23:BD23"/>
    <mergeCell ref="BE23:BG23"/>
    <mergeCell ref="BH23:BI23"/>
    <mergeCell ref="CQ26:CT26"/>
    <mergeCell ref="BJ26:BL26"/>
    <mergeCell ref="BM26:BP26"/>
    <mergeCell ref="BQ26:BT26"/>
    <mergeCell ref="BU26:BW26"/>
    <mergeCell ref="BX26:CA26"/>
    <mergeCell ref="AJ26:AP26"/>
    <mergeCell ref="AQ26:AV26"/>
    <mergeCell ref="AW26:AZ26"/>
    <mergeCell ref="BA26:BD26"/>
    <mergeCell ref="BE26:BI26"/>
    <mergeCell ref="A26:E27"/>
    <mergeCell ref="F26:L26"/>
    <mergeCell ref="M26:T26"/>
    <mergeCell ref="U26:AC26"/>
    <mergeCell ref="AD26:AI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O27:BP27"/>
    <mergeCell ref="BQ27:BR27"/>
    <mergeCell ref="BS27:BT27"/>
    <mergeCell ref="AY27:AZ27"/>
    <mergeCell ref="BA27:BB27"/>
    <mergeCell ref="BC27:BD27"/>
    <mergeCell ref="BE27:BG27"/>
    <mergeCell ref="BH27:BI27"/>
    <mergeCell ref="AJ27:AM27"/>
    <mergeCell ref="AN27:AP27"/>
    <mergeCell ref="AQ27:AS27"/>
    <mergeCell ref="AT27:AV27"/>
    <mergeCell ref="AW27:AX27"/>
    <mergeCell ref="CB26:CE26"/>
    <mergeCell ref="CF26:CI26"/>
    <mergeCell ref="CJ26:CL26"/>
    <mergeCell ref="CM26:CP26"/>
    <mergeCell ref="BA28:BB28"/>
    <mergeCell ref="BC28:BD28"/>
    <mergeCell ref="BE28:BG28"/>
    <mergeCell ref="BH28:BI28"/>
    <mergeCell ref="CQ27:CR27"/>
    <mergeCell ref="CS27:CT27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AJ28:AM28"/>
    <mergeCell ref="AN28:AP28"/>
    <mergeCell ref="AQ28:AS28"/>
    <mergeCell ref="AT28:AV28"/>
    <mergeCell ref="AW28:AX28"/>
    <mergeCell ref="CF27:CG27"/>
    <mergeCell ref="CH27:CI27"/>
    <mergeCell ref="CK27:CL27"/>
    <mergeCell ref="CM27:CN27"/>
    <mergeCell ref="CO27:CP27"/>
    <mergeCell ref="BU27:BV27"/>
    <mergeCell ref="BX27:BY27"/>
    <mergeCell ref="BZ27:CA27"/>
    <mergeCell ref="CB27:CC27"/>
    <mergeCell ref="CD27:CE27"/>
    <mergeCell ref="BJ27:BK27"/>
    <mergeCell ref="BM27:BN27"/>
    <mergeCell ref="CQ28:CR28"/>
    <mergeCell ref="CS28:CT28"/>
    <mergeCell ref="A29:E29"/>
    <mergeCell ref="F29:G29"/>
    <mergeCell ref="H29:L29"/>
    <mergeCell ref="M29:P29"/>
    <mergeCell ref="Q29:T29"/>
    <mergeCell ref="U29:X29"/>
    <mergeCell ref="Y29:AC29"/>
    <mergeCell ref="AD29:AF29"/>
    <mergeCell ref="AG29:AI29"/>
    <mergeCell ref="AJ29:AM29"/>
    <mergeCell ref="AN29:AP29"/>
    <mergeCell ref="AQ29:AS29"/>
    <mergeCell ref="AT29:AV29"/>
    <mergeCell ref="AW29:AX29"/>
    <mergeCell ref="CF28:CG28"/>
    <mergeCell ref="CH28:CI28"/>
    <mergeCell ref="CK28:CL28"/>
    <mergeCell ref="CM28:CN28"/>
    <mergeCell ref="CO28:CP28"/>
    <mergeCell ref="BU28:BV28"/>
    <mergeCell ref="BX28:BY28"/>
    <mergeCell ref="BZ28:CA28"/>
    <mergeCell ref="CB28:CC28"/>
    <mergeCell ref="CD28:CE28"/>
    <mergeCell ref="BJ28:BK28"/>
    <mergeCell ref="BM28:BN28"/>
    <mergeCell ref="BO28:BP28"/>
    <mergeCell ref="BQ28:BR28"/>
    <mergeCell ref="BS28:BT28"/>
    <mergeCell ref="AY28:AZ28"/>
    <mergeCell ref="CS29:CT29"/>
    <mergeCell ref="A30:E30"/>
    <mergeCell ref="F30:G30"/>
    <mergeCell ref="H30:L30"/>
    <mergeCell ref="M30:P30"/>
    <mergeCell ref="Q30:T30"/>
    <mergeCell ref="U30:X30"/>
    <mergeCell ref="Y30:AC30"/>
    <mergeCell ref="AD30:AF30"/>
    <mergeCell ref="AG30:AI30"/>
    <mergeCell ref="AJ30:AM30"/>
    <mergeCell ref="AN30:AP30"/>
    <mergeCell ref="AQ30:AS30"/>
    <mergeCell ref="AT30:AV30"/>
    <mergeCell ref="AW30:AX30"/>
    <mergeCell ref="CF29:CG29"/>
    <mergeCell ref="CH29:CI29"/>
    <mergeCell ref="CK29:CL29"/>
    <mergeCell ref="CM29:CN29"/>
    <mergeCell ref="CO29:CP29"/>
    <mergeCell ref="BU29:BV29"/>
    <mergeCell ref="BX29:BY29"/>
    <mergeCell ref="BZ29:CA29"/>
    <mergeCell ref="CQ29:CR29"/>
    <mergeCell ref="BC29:BD29"/>
    <mergeCell ref="BE29:BG29"/>
    <mergeCell ref="BH29:BI29"/>
    <mergeCell ref="CB31:CC31"/>
    <mergeCell ref="CD31:CE31"/>
    <mergeCell ref="BJ31:BK31"/>
    <mergeCell ref="BM31:BN31"/>
    <mergeCell ref="BO31:BP31"/>
    <mergeCell ref="BQ31:BR31"/>
    <mergeCell ref="BS31:BT31"/>
    <mergeCell ref="AY31:AZ31"/>
    <mergeCell ref="BA31:BB31"/>
    <mergeCell ref="BC31:BD31"/>
    <mergeCell ref="BE31:BG31"/>
    <mergeCell ref="BH31:BI31"/>
    <mergeCell ref="CQ30:CR30"/>
    <mergeCell ref="CB29:CC29"/>
    <mergeCell ref="CD29:CE29"/>
    <mergeCell ref="BJ29:BK29"/>
    <mergeCell ref="BM29:BN29"/>
    <mergeCell ref="BO29:BP29"/>
    <mergeCell ref="BQ29:BR29"/>
    <mergeCell ref="BS29:BT29"/>
    <mergeCell ref="AY29:AZ29"/>
    <mergeCell ref="BA29:BB29"/>
    <mergeCell ref="CO30:CP30"/>
    <mergeCell ref="BU30:BV30"/>
    <mergeCell ref="BX30:BY30"/>
    <mergeCell ref="BZ30:CA30"/>
    <mergeCell ref="CB30:CC30"/>
    <mergeCell ref="CD30:CE30"/>
    <mergeCell ref="CS30:CT30"/>
    <mergeCell ref="A31:E31"/>
    <mergeCell ref="F31:G31"/>
    <mergeCell ref="H31:L31"/>
    <mergeCell ref="M31:P31"/>
    <mergeCell ref="Q31:T31"/>
    <mergeCell ref="U31:X31"/>
    <mergeCell ref="Y31:AC31"/>
    <mergeCell ref="AD31:AF31"/>
    <mergeCell ref="AG31:AI31"/>
    <mergeCell ref="AJ31:AM31"/>
    <mergeCell ref="AN31:AP31"/>
    <mergeCell ref="AQ31:AS31"/>
    <mergeCell ref="AT31:AV31"/>
    <mergeCell ref="AW31:AX31"/>
    <mergeCell ref="CF30:CG30"/>
    <mergeCell ref="CH30:CI30"/>
    <mergeCell ref="CK30:CL30"/>
    <mergeCell ref="CM30:CN30"/>
    <mergeCell ref="BJ30:BK30"/>
    <mergeCell ref="BM30:BN30"/>
    <mergeCell ref="BO30:BP30"/>
    <mergeCell ref="BQ30:BR30"/>
    <mergeCell ref="BS30:BT30"/>
    <mergeCell ref="AY30:AZ30"/>
    <mergeCell ref="BA30:BB30"/>
    <mergeCell ref="BC30:BD30"/>
    <mergeCell ref="BE30:BG30"/>
    <mergeCell ref="BH30:BI30"/>
    <mergeCell ref="BO32:BP32"/>
    <mergeCell ref="BQ32:BR32"/>
    <mergeCell ref="BS32:BT32"/>
    <mergeCell ref="AY32:AZ32"/>
    <mergeCell ref="BA32:BB32"/>
    <mergeCell ref="BC32:BD32"/>
    <mergeCell ref="BE32:BG32"/>
    <mergeCell ref="BH32:BI32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AD32:AF32"/>
    <mergeCell ref="AG32:AI32"/>
    <mergeCell ref="AJ32:AM32"/>
    <mergeCell ref="AN32:AP32"/>
    <mergeCell ref="AQ32:AS32"/>
    <mergeCell ref="AT32:AV32"/>
    <mergeCell ref="AW32:AX32"/>
    <mergeCell ref="CF31:CG31"/>
    <mergeCell ref="CH31:CI31"/>
    <mergeCell ref="CK31:CL31"/>
    <mergeCell ref="CM31:CN31"/>
    <mergeCell ref="CO31:CP31"/>
    <mergeCell ref="BU31:BV31"/>
    <mergeCell ref="BX31:BY31"/>
    <mergeCell ref="BZ31:CA31"/>
    <mergeCell ref="BA33:BB33"/>
    <mergeCell ref="BC33:BD33"/>
    <mergeCell ref="BE33:BG33"/>
    <mergeCell ref="BH33:BI33"/>
    <mergeCell ref="CQ32:CR32"/>
    <mergeCell ref="CS32:CT32"/>
    <mergeCell ref="A33:E33"/>
    <mergeCell ref="F33:G33"/>
    <mergeCell ref="H33:L33"/>
    <mergeCell ref="M33:P33"/>
    <mergeCell ref="Q33:T33"/>
    <mergeCell ref="U33:X33"/>
    <mergeCell ref="Y33:AC33"/>
    <mergeCell ref="AD33:AF33"/>
    <mergeCell ref="AG33:AI33"/>
    <mergeCell ref="AJ33:AM33"/>
    <mergeCell ref="AN33:AP33"/>
    <mergeCell ref="AQ33:AS33"/>
    <mergeCell ref="AT33:AV33"/>
    <mergeCell ref="AW33:AX33"/>
    <mergeCell ref="CF32:CG32"/>
    <mergeCell ref="CH32:CI32"/>
    <mergeCell ref="CK32:CL32"/>
    <mergeCell ref="CM32:CN32"/>
    <mergeCell ref="CO32:CP32"/>
    <mergeCell ref="BU32:BV32"/>
    <mergeCell ref="BX32:BY32"/>
    <mergeCell ref="BZ32:CA32"/>
    <mergeCell ref="CB32:CC32"/>
    <mergeCell ref="CD32:CE32"/>
    <mergeCell ref="BJ32:BK32"/>
    <mergeCell ref="BM32:BN32"/>
    <mergeCell ref="CQ33:CR33"/>
    <mergeCell ref="CS33:CT33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AJ34:AM34"/>
    <mergeCell ref="AN34:AP34"/>
    <mergeCell ref="AQ34:AS34"/>
    <mergeCell ref="AT34:AV34"/>
    <mergeCell ref="AW34:AX34"/>
    <mergeCell ref="CF33:CG33"/>
    <mergeCell ref="CH33:CI33"/>
    <mergeCell ref="CK33:CL33"/>
    <mergeCell ref="CM33:CN33"/>
    <mergeCell ref="CO33:CP33"/>
    <mergeCell ref="BU33:BV33"/>
    <mergeCell ref="BX33:BY33"/>
    <mergeCell ref="BZ33:CA33"/>
    <mergeCell ref="CB33:CC33"/>
    <mergeCell ref="CD33:CE33"/>
    <mergeCell ref="BJ33:BK33"/>
    <mergeCell ref="BM33:BN33"/>
    <mergeCell ref="BO33:BP33"/>
    <mergeCell ref="BQ33:BR33"/>
    <mergeCell ref="BS33:BT33"/>
    <mergeCell ref="AY33:AZ33"/>
    <mergeCell ref="A37:E38"/>
    <mergeCell ref="F37:S37"/>
    <mergeCell ref="T37:AG37"/>
    <mergeCell ref="AH37:AR37"/>
    <mergeCell ref="AS37:BA37"/>
    <mergeCell ref="CQ34:CR34"/>
    <mergeCell ref="CS34:CT34"/>
    <mergeCell ref="A36:E36"/>
    <mergeCell ref="F36:S36"/>
    <mergeCell ref="T36:BO36"/>
    <mergeCell ref="BP36:CU36"/>
    <mergeCell ref="CF34:CG34"/>
    <mergeCell ref="CH34:CI34"/>
    <mergeCell ref="CK34:CL34"/>
    <mergeCell ref="CM34:CN34"/>
    <mergeCell ref="CO34:CP34"/>
    <mergeCell ref="BU34:BV34"/>
    <mergeCell ref="BX34:BY34"/>
    <mergeCell ref="BZ34:CA34"/>
    <mergeCell ref="CB34:CC34"/>
    <mergeCell ref="CD34:CE34"/>
    <mergeCell ref="BJ34:BK34"/>
    <mergeCell ref="BM34:BN34"/>
    <mergeCell ref="BO34:BP34"/>
    <mergeCell ref="BQ34:BR34"/>
    <mergeCell ref="BS34:BT34"/>
    <mergeCell ref="AY34:AZ34"/>
    <mergeCell ref="BA34:BB34"/>
    <mergeCell ref="BC34:BD34"/>
    <mergeCell ref="BE34:BG34"/>
    <mergeCell ref="BH34:BI34"/>
    <mergeCell ref="BK38:BM38"/>
    <mergeCell ref="BN38:BO38"/>
    <mergeCell ref="BP38:BQ38"/>
    <mergeCell ref="CI37:CO37"/>
    <mergeCell ref="CP37:CU37"/>
    <mergeCell ref="F38:J38"/>
    <mergeCell ref="K38:N38"/>
    <mergeCell ref="P38:S38"/>
    <mergeCell ref="T38:W38"/>
    <mergeCell ref="X38:AB38"/>
    <mergeCell ref="AC38:AG38"/>
    <mergeCell ref="AH38:AK38"/>
    <mergeCell ref="AL38:AO38"/>
    <mergeCell ref="AP38:AR38"/>
    <mergeCell ref="AS38:AU38"/>
    <mergeCell ref="AV38:AY38"/>
    <mergeCell ref="AZ38:BA38"/>
    <mergeCell ref="BB38:BC38"/>
    <mergeCell ref="BD38:BF38"/>
    <mergeCell ref="BB37:BH37"/>
    <mergeCell ref="BI37:BO37"/>
    <mergeCell ref="BP37:BU37"/>
    <mergeCell ref="BV37:CB37"/>
    <mergeCell ref="CC37:CH37"/>
    <mergeCell ref="BB39:BC39"/>
    <mergeCell ref="BD39:BF39"/>
    <mergeCell ref="BG39:BH39"/>
    <mergeCell ref="BI39:BJ39"/>
    <mergeCell ref="CN38:CO38"/>
    <mergeCell ref="CP38:CQ38"/>
    <mergeCell ref="CR38:CS38"/>
    <mergeCell ref="CT38:CU38"/>
    <mergeCell ref="A39:E39"/>
    <mergeCell ref="F39:J39"/>
    <mergeCell ref="K39:N39"/>
    <mergeCell ref="P39:S39"/>
    <mergeCell ref="T39:W39"/>
    <mergeCell ref="X39:AB39"/>
    <mergeCell ref="AC39:AG39"/>
    <mergeCell ref="AH39:AK39"/>
    <mergeCell ref="AL39:AO39"/>
    <mergeCell ref="AP39:AR39"/>
    <mergeCell ref="AS39:AU39"/>
    <mergeCell ref="AV39:AY39"/>
    <mergeCell ref="CC38:CD38"/>
    <mergeCell ref="CE38:CF38"/>
    <mergeCell ref="CG38:CH38"/>
    <mergeCell ref="CI38:CK38"/>
    <mergeCell ref="CL38:CM38"/>
    <mergeCell ref="BR38:BS38"/>
    <mergeCell ref="BT38:BU38"/>
    <mergeCell ref="BV38:BX38"/>
    <mergeCell ref="BY38:BZ38"/>
    <mergeCell ref="CA38:CB38"/>
    <mergeCell ref="BG38:BH38"/>
    <mergeCell ref="BI38:BJ38"/>
    <mergeCell ref="CR39:CS39"/>
    <mergeCell ref="CT39:CU39"/>
    <mergeCell ref="A40:E40"/>
    <mergeCell ref="F40:J40"/>
    <mergeCell ref="K40:N40"/>
    <mergeCell ref="P40:S40"/>
    <mergeCell ref="T40:W40"/>
    <mergeCell ref="X40:AB40"/>
    <mergeCell ref="AC40:AG40"/>
    <mergeCell ref="AH40:AK40"/>
    <mergeCell ref="AL40:AO40"/>
    <mergeCell ref="AP40:AR40"/>
    <mergeCell ref="AS40:AU40"/>
    <mergeCell ref="AV40:AY40"/>
    <mergeCell ref="AZ40:BA40"/>
    <mergeCell ref="BB40:BC40"/>
    <mergeCell ref="CG39:CH39"/>
    <mergeCell ref="CI39:CK39"/>
    <mergeCell ref="CL39:CM39"/>
    <mergeCell ref="CN39:CO39"/>
    <mergeCell ref="CP39:CQ39"/>
    <mergeCell ref="BV39:BX39"/>
    <mergeCell ref="BY39:BZ39"/>
    <mergeCell ref="CA39:CB39"/>
    <mergeCell ref="CC39:CD39"/>
    <mergeCell ref="CE39:CF39"/>
    <mergeCell ref="BK39:BM39"/>
    <mergeCell ref="BN39:BO39"/>
    <mergeCell ref="BP39:BQ39"/>
    <mergeCell ref="BR39:BS39"/>
    <mergeCell ref="BT39:BU39"/>
    <mergeCell ref="AZ39:BA39"/>
    <mergeCell ref="CL40:CM40"/>
    <mergeCell ref="CN40:CO40"/>
    <mergeCell ref="CP40:CQ40"/>
    <mergeCell ref="CR40:CS40"/>
    <mergeCell ref="CT40:CU40"/>
    <mergeCell ref="CA40:CB40"/>
    <mergeCell ref="CC40:CD40"/>
    <mergeCell ref="CE40:CF40"/>
    <mergeCell ref="CG40:CH40"/>
    <mergeCell ref="CI40:CK40"/>
    <mergeCell ref="BP40:BQ40"/>
    <mergeCell ref="BR40:BS40"/>
    <mergeCell ref="BT40:BU40"/>
    <mergeCell ref="BV40:BX40"/>
    <mergeCell ref="BY40:BZ40"/>
    <mergeCell ref="BD40:BF40"/>
    <mergeCell ref="BG40:BH40"/>
    <mergeCell ref="BI40:BJ40"/>
    <mergeCell ref="BK40:BM40"/>
    <mergeCell ref="BN40:BO40"/>
    <mergeCell ref="BK41:BM41"/>
    <mergeCell ref="BN41:BO41"/>
    <mergeCell ref="BP41:BQ41"/>
    <mergeCell ref="AS41:AU41"/>
    <mergeCell ref="AV41:AY41"/>
    <mergeCell ref="AZ41:BA41"/>
    <mergeCell ref="BB41:BC41"/>
    <mergeCell ref="BD41:BF41"/>
    <mergeCell ref="X41:AB41"/>
    <mergeCell ref="AC41:AG41"/>
    <mergeCell ref="AH41:AK41"/>
    <mergeCell ref="AL41:AO41"/>
    <mergeCell ref="AP41:AR41"/>
    <mergeCell ref="A41:E41"/>
    <mergeCell ref="F41:J41"/>
    <mergeCell ref="K41:N41"/>
    <mergeCell ref="P41:S41"/>
    <mergeCell ref="T41:W41"/>
    <mergeCell ref="BB42:BC42"/>
    <mergeCell ref="BD42:BF42"/>
    <mergeCell ref="BG42:BH42"/>
    <mergeCell ref="BI42:BJ42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X42:AB42"/>
    <mergeCell ref="AC42:AG42"/>
    <mergeCell ref="AH42:AK42"/>
    <mergeCell ref="AL42:AO42"/>
    <mergeCell ref="AP42:AR42"/>
    <mergeCell ref="AS42:AU42"/>
    <mergeCell ref="AV42:AY42"/>
    <mergeCell ref="CC41:CD41"/>
    <mergeCell ref="CE41:CF41"/>
    <mergeCell ref="CG41:CH41"/>
    <mergeCell ref="CI41:CK41"/>
    <mergeCell ref="CL41:CM41"/>
    <mergeCell ref="BR41:BS41"/>
    <mergeCell ref="BT41:BU41"/>
    <mergeCell ref="BV41:BX41"/>
    <mergeCell ref="BY41:BZ41"/>
    <mergeCell ref="CA41:CB41"/>
    <mergeCell ref="BG41:BH41"/>
    <mergeCell ref="BI41:BJ41"/>
    <mergeCell ref="CR42:CS42"/>
    <mergeCell ref="CT42:CU42"/>
    <mergeCell ref="A43:E43"/>
    <mergeCell ref="F43:J43"/>
    <mergeCell ref="K43:N43"/>
    <mergeCell ref="P43:S43"/>
    <mergeCell ref="T43:W43"/>
    <mergeCell ref="X43:AB43"/>
    <mergeCell ref="AC43:AG43"/>
    <mergeCell ref="AH43:AK43"/>
    <mergeCell ref="AL43:AO43"/>
    <mergeCell ref="AP43:AR43"/>
    <mergeCell ref="AS43:AU43"/>
    <mergeCell ref="AV43:AY43"/>
    <mergeCell ref="AZ43:BA43"/>
    <mergeCell ref="BB43:BC43"/>
    <mergeCell ref="CG42:CH42"/>
    <mergeCell ref="CI42:CK42"/>
    <mergeCell ref="CL42:CM42"/>
    <mergeCell ref="CN42:CO42"/>
    <mergeCell ref="CP42:CQ42"/>
    <mergeCell ref="BV42:BX42"/>
    <mergeCell ref="BY42:BZ42"/>
    <mergeCell ref="CA42:CB42"/>
    <mergeCell ref="CC42:CD42"/>
    <mergeCell ref="CE42:CF42"/>
    <mergeCell ref="BK42:BM42"/>
    <mergeCell ref="BN42:BO42"/>
    <mergeCell ref="BP42:BQ42"/>
    <mergeCell ref="BR42:BS42"/>
    <mergeCell ref="BT42:BU42"/>
    <mergeCell ref="AZ42:BA42"/>
    <mergeCell ref="CL43:CM43"/>
    <mergeCell ref="CN43:CO43"/>
    <mergeCell ref="CP43:CQ43"/>
    <mergeCell ref="CR43:CS43"/>
    <mergeCell ref="CT43:CU43"/>
    <mergeCell ref="CA43:CB43"/>
    <mergeCell ref="CC43:CD43"/>
    <mergeCell ref="CE43:CF43"/>
    <mergeCell ref="CG43:CH43"/>
    <mergeCell ref="CI43:CK43"/>
    <mergeCell ref="BP43:BQ43"/>
    <mergeCell ref="BR43:BS43"/>
    <mergeCell ref="BT43:BU43"/>
    <mergeCell ref="BV43:BX43"/>
    <mergeCell ref="BY43:BZ43"/>
    <mergeCell ref="BD43:BF43"/>
    <mergeCell ref="BG43:BH43"/>
    <mergeCell ref="BI43:BJ43"/>
    <mergeCell ref="BK43:BM43"/>
    <mergeCell ref="BN43:BO43"/>
    <mergeCell ref="BK44:BM44"/>
    <mergeCell ref="BN44:BO44"/>
    <mergeCell ref="BP44:BQ44"/>
    <mergeCell ref="AS44:AU44"/>
    <mergeCell ref="AV44:AY44"/>
    <mergeCell ref="AZ44:BA44"/>
    <mergeCell ref="BB44:BC44"/>
    <mergeCell ref="BD44:BF44"/>
    <mergeCell ref="X44:AB44"/>
    <mergeCell ref="AC44:AG44"/>
    <mergeCell ref="AH44:AK44"/>
    <mergeCell ref="AL44:AO44"/>
    <mergeCell ref="AP44:AR44"/>
    <mergeCell ref="A44:E44"/>
    <mergeCell ref="F44:J44"/>
    <mergeCell ref="K44:N44"/>
    <mergeCell ref="P44:S44"/>
    <mergeCell ref="T44:W44"/>
    <mergeCell ref="BB45:BC45"/>
    <mergeCell ref="BD45:BF45"/>
    <mergeCell ref="BG45:BH45"/>
    <mergeCell ref="BI45:BJ45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X45:AB45"/>
    <mergeCell ref="AC45:AG45"/>
    <mergeCell ref="AH45:AK45"/>
    <mergeCell ref="AL45:AO45"/>
    <mergeCell ref="AP45:AR45"/>
    <mergeCell ref="AS45:AU45"/>
    <mergeCell ref="AV45:AY45"/>
    <mergeCell ref="CC44:CD44"/>
    <mergeCell ref="CE44:CF44"/>
    <mergeCell ref="CG44:CH44"/>
    <mergeCell ref="CI44:CK44"/>
    <mergeCell ref="CL44:CM44"/>
    <mergeCell ref="BR44:BS44"/>
    <mergeCell ref="BT44:BU44"/>
    <mergeCell ref="BV44:BX44"/>
    <mergeCell ref="BY44:BZ44"/>
    <mergeCell ref="CA44:CB44"/>
    <mergeCell ref="BG44:BH44"/>
    <mergeCell ref="BI44:BJ44"/>
    <mergeCell ref="CR45:CS45"/>
    <mergeCell ref="CT45:CU45"/>
    <mergeCell ref="A46:E46"/>
    <mergeCell ref="F46:J46"/>
    <mergeCell ref="K46:N46"/>
    <mergeCell ref="P46:S46"/>
    <mergeCell ref="T46:W46"/>
    <mergeCell ref="X46:AB46"/>
    <mergeCell ref="AC46:AG46"/>
    <mergeCell ref="AH46:AK46"/>
    <mergeCell ref="AL46:AO46"/>
    <mergeCell ref="AP46:AR46"/>
    <mergeCell ref="AS46:AU46"/>
    <mergeCell ref="AV46:AY46"/>
    <mergeCell ref="AZ46:BA46"/>
    <mergeCell ref="BB46:BC46"/>
    <mergeCell ref="CG45:CH45"/>
    <mergeCell ref="CI45:CK45"/>
    <mergeCell ref="CL45:CM45"/>
    <mergeCell ref="CN45:CO45"/>
    <mergeCell ref="CP45:CQ45"/>
    <mergeCell ref="BV45:BX45"/>
    <mergeCell ref="BY45:BZ45"/>
    <mergeCell ref="CA45:CB45"/>
    <mergeCell ref="CC45:CD45"/>
    <mergeCell ref="CE45:CF45"/>
    <mergeCell ref="BK45:BM45"/>
    <mergeCell ref="BN45:BO45"/>
    <mergeCell ref="BP45:BQ45"/>
    <mergeCell ref="BR45:BS45"/>
    <mergeCell ref="BT45:BU45"/>
    <mergeCell ref="AZ45:BA45"/>
    <mergeCell ref="CL46:CM46"/>
    <mergeCell ref="CN46:CO46"/>
    <mergeCell ref="CP46:CQ46"/>
    <mergeCell ref="CR46:CS46"/>
    <mergeCell ref="CT46:CU46"/>
    <mergeCell ref="CA46:CB46"/>
    <mergeCell ref="CC46:CD46"/>
    <mergeCell ref="CE46:CF46"/>
    <mergeCell ref="CG46:CH46"/>
    <mergeCell ref="CI46:CK46"/>
    <mergeCell ref="BP46:BQ46"/>
    <mergeCell ref="BR46:BS46"/>
    <mergeCell ref="BT46:BU46"/>
    <mergeCell ref="BV46:BX46"/>
    <mergeCell ref="BY46:BZ46"/>
    <mergeCell ref="BD46:BF46"/>
    <mergeCell ref="BG46:BH46"/>
    <mergeCell ref="BI46:BJ46"/>
    <mergeCell ref="BK46:BM46"/>
    <mergeCell ref="BN46:BO46"/>
    <mergeCell ref="BK47:BM47"/>
    <mergeCell ref="BN47:BO47"/>
    <mergeCell ref="BP47:BQ47"/>
    <mergeCell ref="AS47:AU47"/>
    <mergeCell ref="AV47:AY47"/>
    <mergeCell ref="AZ47:BA47"/>
    <mergeCell ref="BB47:BC47"/>
    <mergeCell ref="BD47:BF47"/>
    <mergeCell ref="X47:AB47"/>
    <mergeCell ref="AC47:AG47"/>
    <mergeCell ref="AH47:AK47"/>
    <mergeCell ref="AL47:AO47"/>
    <mergeCell ref="AP47:AR47"/>
    <mergeCell ref="A47:E47"/>
    <mergeCell ref="F47:J47"/>
    <mergeCell ref="K47:N47"/>
    <mergeCell ref="P47:S47"/>
    <mergeCell ref="T47:W47"/>
    <mergeCell ref="BB48:BC48"/>
    <mergeCell ref="BD48:BF48"/>
    <mergeCell ref="BG48:BH48"/>
    <mergeCell ref="BI48:BJ48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X48:AB48"/>
    <mergeCell ref="AC48:AG48"/>
    <mergeCell ref="AH48:AK48"/>
    <mergeCell ref="AL48:AO48"/>
    <mergeCell ref="AP48:AR48"/>
    <mergeCell ref="AS48:AU48"/>
    <mergeCell ref="AV48:AY48"/>
    <mergeCell ref="CC47:CD47"/>
    <mergeCell ref="CE47:CF47"/>
    <mergeCell ref="CG47:CH47"/>
    <mergeCell ref="CI47:CK47"/>
    <mergeCell ref="CL47:CM47"/>
    <mergeCell ref="BR47:BS47"/>
    <mergeCell ref="BT47:BU47"/>
    <mergeCell ref="BV47:BX47"/>
    <mergeCell ref="BY47:BZ47"/>
    <mergeCell ref="CA47:CB47"/>
    <mergeCell ref="BG47:BH47"/>
    <mergeCell ref="BI47:BJ47"/>
    <mergeCell ref="CR48:CS48"/>
    <mergeCell ref="CT48:CU48"/>
    <mergeCell ref="A49:E49"/>
    <mergeCell ref="F49:J49"/>
    <mergeCell ref="K49:N49"/>
    <mergeCell ref="P49:S49"/>
    <mergeCell ref="T49:W49"/>
    <mergeCell ref="X49:AB49"/>
    <mergeCell ref="AC49:AG49"/>
    <mergeCell ref="AH49:AK49"/>
    <mergeCell ref="AL49:AO49"/>
    <mergeCell ref="AP49:AR49"/>
    <mergeCell ref="AS49:AU49"/>
    <mergeCell ref="AV49:AY49"/>
    <mergeCell ref="AZ49:BA49"/>
    <mergeCell ref="BB49:BC49"/>
    <mergeCell ref="CG48:CH48"/>
    <mergeCell ref="CI48:CK48"/>
    <mergeCell ref="CL48:CM48"/>
    <mergeCell ref="CN48:CO48"/>
    <mergeCell ref="CP48:CQ48"/>
    <mergeCell ref="BV48:BX48"/>
    <mergeCell ref="BY48:BZ48"/>
    <mergeCell ref="CA48:CB48"/>
    <mergeCell ref="CC48:CD48"/>
    <mergeCell ref="CE48:CF48"/>
    <mergeCell ref="BK48:BM48"/>
    <mergeCell ref="BN48:BO48"/>
    <mergeCell ref="BP48:BQ48"/>
    <mergeCell ref="BR48:BS48"/>
    <mergeCell ref="BT48:BU48"/>
    <mergeCell ref="AZ48:BA48"/>
    <mergeCell ref="CL49:CM49"/>
    <mergeCell ref="CN49:CO49"/>
    <mergeCell ref="CP49:CQ49"/>
    <mergeCell ref="CR49:CS49"/>
    <mergeCell ref="CT49:CU49"/>
    <mergeCell ref="CA49:CB49"/>
    <mergeCell ref="CC49:CD49"/>
    <mergeCell ref="CE49:CF49"/>
    <mergeCell ref="CG49:CH49"/>
    <mergeCell ref="CI49:CK49"/>
    <mergeCell ref="BP49:BQ49"/>
    <mergeCell ref="BR49:BS49"/>
    <mergeCell ref="BT49:BU49"/>
    <mergeCell ref="BV49:BX49"/>
    <mergeCell ref="BY49:BZ49"/>
    <mergeCell ref="BD49:BF49"/>
    <mergeCell ref="BG49:BH49"/>
    <mergeCell ref="BI49:BJ49"/>
    <mergeCell ref="BK49:BM49"/>
    <mergeCell ref="BN49:BO49"/>
    <mergeCell ref="BK50:BM50"/>
    <mergeCell ref="BN50:BO50"/>
    <mergeCell ref="BP50:BQ50"/>
    <mergeCell ref="AS50:AU50"/>
    <mergeCell ref="AV50:AY50"/>
    <mergeCell ref="AZ50:BA50"/>
    <mergeCell ref="BB50:BC50"/>
    <mergeCell ref="BD50:BF50"/>
    <mergeCell ref="X50:AB50"/>
    <mergeCell ref="AC50:AG50"/>
    <mergeCell ref="AH50:AK50"/>
    <mergeCell ref="AL50:AO50"/>
    <mergeCell ref="AP50:AR50"/>
    <mergeCell ref="A50:E50"/>
    <mergeCell ref="F50:J50"/>
    <mergeCell ref="K50:N50"/>
    <mergeCell ref="P50:S50"/>
    <mergeCell ref="T50:W50"/>
    <mergeCell ref="BB51:BC51"/>
    <mergeCell ref="BD51:BF51"/>
    <mergeCell ref="BG51:BH51"/>
    <mergeCell ref="BI51:BJ51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X51:AB51"/>
    <mergeCell ref="AC51:AG51"/>
    <mergeCell ref="AH51:AK51"/>
    <mergeCell ref="AL51:AO51"/>
    <mergeCell ref="AP51:AR51"/>
    <mergeCell ref="AS51:AU51"/>
    <mergeCell ref="AV51:AY51"/>
    <mergeCell ref="CC50:CD50"/>
    <mergeCell ref="CE50:CF50"/>
    <mergeCell ref="CG50:CH50"/>
    <mergeCell ref="CI50:CK50"/>
    <mergeCell ref="CL50:CM50"/>
    <mergeCell ref="BR50:BS50"/>
    <mergeCell ref="BT50:BU50"/>
    <mergeCell ref="BV50:BX50"/>
    <mergeCell ref="BY50:BZ50"/>
    <mergeCell ref="CA50:CB50"/>
    <mergeCell ref="BG50:BH50"/>
    <mergeCell ref="BI50:BJ50"/>
    <mergeCell ref="CR51:CS51"/>
    <mergeCell ref="CT51:CU51"/>
    <mergeCell ref="A52:E52"/>
    <mergeCell ref="F52:J52"/>
    <mergeCell ref="K52:N52"/>
    <mergeCell ref="P52:S52"/>
    <mergeCell ref="T52:W52"/>
    <mergeCell ref="X52:AB52"/>
    <mergeCell ref="AC52:AG52"/>
    <mergeCell ref="AH52:AK52"/>
    <mergeCell ref="AL52:AO52"/>
    <mergeCell ref="AP52:AR52"/>
    <mergeCell ref="AS52:AU52"/>
    <mergeCell ref="AV52:AY52"/>
    <mergeCell ref="AZ52:BA52"/>
    <mergeCell ref="BB52:BC52"/>
    <mergeCell ref="CG51:CH51"/>
    <mergeCell ref="CI51:CK51"/>
    <mergeCell ref="CL51:CM51"/>
    <mergeCell ref="CN51:CO51"/>
    <mergeCell ref="CP51:CQ51"/>
    <mergeCell ref="BV51:BX51"/>
    <mergeCell ref="BY51:BZ51"/>
    <mergeCell ref="CA51:CB51"/>
    <mergeCell ref="CC51:CD51"/>
    <mergeCell ref="CE51:CF51"/>
    <mergeCell ref="BK51:BM51"/>
    <mergeCell ref="BN51:BO51"/>
    <mergeCell ref="BP51:BQ51"/>
    <mergeCell ref="BR51:BS51"/>
    <mergeCell ref="BT51:BU51"/>
    <mergeCell ref="AZ51:BA51"/>
    <mergeCell ref="A55:C56"/>
    <mergeCell ref="D55:H55"/>
    <mergeCell ref="D56:E56"/>
    <mergeCell ref="F56:H56"/>
    <mergeCell ref="A57:B57"/>
    <mergeCell ref="D57:E57"/>
    <mergeCell ref="F57:H57"/>
    <mergeCell ref="CL52:CM52"/>
    <mergeCell ref="CN52:CO52"/>
    <mergeCell ref="CP52:CQ52"/>
    <mergeCell ref="CR52:CS52"/>
    <mergeCell ref="CT52:CU52"/>
    <mergeCell ref="CA52:CB52"/>
    <mergeCell ref="CC52:CD52"/>
    <mergeCell ref="CE52:CF52"/>
    <mergeCell ref="CG52:CH52"/>
    <mergeCell ref="CI52:CK52"/>
    <mergeCell ref="BP52:BQ52"/>
    <mergeCell ref="BR52:BS52"/>
    <mergeCell ref="BT52:BU52"/>
    <mergeCell ref="BV52:BX52"/>
    <mergeCell ref="BY52:BZ52"/>
    <mergeCell ref="BD52:BF52"/>
    <mergeCell ref="BG52:BH52"/>
    <mergeCell ref="BI52:BJ52"/>
    <mergeCell ref="BK52:BM52"/>
    <mergeCell ref="BN52:BO52"/>
    <mergeCell ref="L65:R65"/>
    <mergeCell ref="S65:AA65"/>
    <mergeCell ref="AB65:AJ65"/>
    <mergeCell ref="AK65:AQ65"/>
    <mergeCell ref="AR65:AW65"/>
    <mergeCell ref="A62:B62"/>
    <mergeCell ref="D62:E62"/>
    <mergeCell ref="F62:H62"/>
    <mergeCell ref="A65:C65"/>
    <mergeCell ref="D65:K65"/>
    <mergeCell ref="A58:B61"/>
    <mergeCell ref="D58:E58"/>
    <mergeCell ref="F58:H58"/>
    <mergeCell ref="D59:E59"/>
    <mergeCell ref="F59:H59"/>
    <mergeCell ref="D60:E60"/>
    <mergeCell ref="F60:H60"/>
    <mergeCell ref="D61:E61"/>
    <mergeCell ref="F61:H61"/>
    <mergeCell ref="AO66:AQ66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AF67:AJ67"/>
    <mergeCell ref="AK67:AN67"/>
    <mergeCell ref="AO67:AQ67"/>
    <mergeCell ref="AR67:AT67"/>
    <mergeCell ref="AU67:AW67"/>
    <mergeCell ref="S66:V66"/>
    <mergeCell ref="W66:AA66"/>
    <mergeCell ref="AB66:AE66"/>
    <mergeCell ref="AF66:AJ66"/>
    <mergeCell ref="AK66:AN66"/>
    <mergeCell ref="A66:C66"/>
    <mergeCell ref="D66:E66"/>
    <mergeCell ref="F66:K66"/>
    <mergeCell ref="L66:N66"/>
    <mergeCell ref="O66:R66"/>
    <mergeCell ref="AO68:AQ68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68:C68"/>
    <mergeCell ref="D68:E68"/>
    <mergeCell ref="F68:K68"/>
    <mergeCell ref="L68:N68"/>
    <mergeCell ref="O68:R68"/>
    <mergeCell ref="AO71:AQ71"/>
    <mergeCell ref="AR71:AT71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AK72:AN72"/>
    <mergeCell ref="AO72:AQ72"/>
    <mergeCell ref="AR72:AT72"/>
    <mergeCell ref="AU72:AW72"/>
    <mergeCell ref="S71:V71"/>
    <mergeCell ref="W71:AA71"/>
    <mergeCell ref="AB71:AE71"/>
    <mergeCell ref="AF71:AJ71"/>
    <mergeCell ref="AK71:AN71"/>
    <mergeCell ref="A71:C71"/>
    <mergeCell ref="D71:E71"/>
    <mergeCell ref="F71:K71"/>
    <mergeCell ref="L71:N71"/>
    <mergeCell ref="O71:R71"/>
    <mergeCell ref="AO73:AQ73"/>
    <mergeCell ref="AR73:AT73"/>
    <mergeCell ref="AU73:AW73"/>
    <mergeCell ref="D75:K75"/>
    <mergeCell ref="L75:R75"/>
    <mergeCell ref="S75:AA75"/>
    <mergeCell ref="AB75:AJ75"/>
    <mergeCell ref="AK75:AQ75"/>
    <mergeCell ref="AR75:AW75"/>
    <mergeCell ref="S73:V73"/>
    <mergeCell ref="W73:AA73"/>
    <mergeCell ref="AB73:AE73"/>
    <mergeCell ref="AF73:AJ73"/>
    <mergeCell ref="AK73:AN73"/>
    <mergeCell ref="A73:C73"/>
    <mergeCell ref="D73:E73"/>
    <mergeCell ref="F73:K73"/>
    <mergeCell ref="L73:N73"/>
    <mergeCell ref="O73:R73"/>
    <mergeCell ref="AR76:AT76"/>
    <mergeCell ref="AU76:AW76"/>
    <mergeCell ref="D77:E77"/>
    <mergeCell ref="F77:K77"/>
    <mergeCell ref="L77:N77"/>
    <mergeCell ref="O77:R77"/>
    <mergeCell ref="S77:V77"/>
    <mergeCell ref="W77:AA77"/>
    <mergeCell ref="AB77:AE77"/>
    <mergeCell ref="AF77:AJ77"/>
    <mergeCell ref="AK77:AN77"/>
    <mergeCell ref="AO77:AQ77"/>
    <mergeCell ref="AR77:AT77"/>
    <mergeCell ref="AU77:AW77"/>
    <mergeCell ref="W76:AA76"/>
    <mergeCell ref="AB76:AE76"/>
    <mergeCell ref="AF76:AJ76"/>
    <mergeCell ref="AK76:AN76"/>
    <mergeCell ref="AO76:AQ76"/>
    <mergeCell ref="D76:E76"/>
    <mergeCell ref="F76:K76"/>
    <mergeCell ref="L76:N76"/>
    <mergeCell ref="O76:R76"/>
    <mergeCell ref="S76:V76"/>
    <mergeCell ref="V80:Z80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AE81:AH81"/>
    <mergeCell ref="AI81:AL81"/>
    <mergeCell ref="B80:C80"/>
    <mergeCell ref="G80:H80"/>
    <mergeCell ref="J80:M80"/>
    <mergeCell ref="N80:Q80"/>
    <mergeCell ref="R80:U80"/>
    <mergeCell ref="V82:Z82"/>
    <mergeCell ref="AA82:AD82"/>
    <mergeCell ref="AE82:AH82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B82:C82"/>
    <mergeCell ref="G82:H82"/>
    <mergeCell ref="J82:M82"/>
    <mergeCell ref="N82:Q82"/>
    <mergeCell ref="R82:U82"/>
    <mergeCell ref="V84:Z84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AE85:AH85"/>
    <mergeCell ref="AI85:AL85"/>
    <mergeCell ref="B84:C84"/>
    <mergeCell ref="G84:H84"/>
    <mergeCell ref="J84:M84"/>
    <mergeCell ref="N84:Q84"/>
    <mergeCell ref="R84:U84"/>
    <mergeCell ref="V86:Z86"/>
    <mergeCell ref="AA86:AD86"/>
    <mergeCell ref="AE86:AH86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B86:C86"/>
    <mergeCell ref="G86:H86"/>
    <mergeCell ref="J86:M86"/>
    <mergeCell ref="N86:Q86"/>
    <mergeCell ref="R86:U86"/>
    <mergeCell ref="V88:Z88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AE89:AH89"/>
    <mergeCell ref="AI89:AL89"/>
    <mergeCell ref="B88:C88"/>
    <mergeCell ref="G88:H88"/>
    <mergeCell ref="J88:M88"/>
    <mergeCell ref="N88:Q88"/>
    <mergeCell ref="R88:U88"/>
    <mergeCell ref="V90:Z90"/>
    <mergeCell ref="AA90:AD90"/>
    <mergeCell ref="AE90:AH90"/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B90:C90"/>
    <mergeCell ref="G90:H90"/>
    <mergeCell ref="J90:M90"/>
    <mergeCell ref="N90:Q90"/>
    <mergeCell ref="R90:U9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E1B3-1476-41AE-A162-68F087A173E2}">
  <dimension ref="A1:CU91"/>
  <sheetViews>
    <sheetView topLeftCell="B1" workbookViewId="0">
      <selection activeCell="BL3" sqref="BL3"/>
    </sheetView>
  </sheetViews>
  <sheetFormatPr baseColWidth="10" defaultRowHeight="15"/>
  <cols>
    <col min="1" max="1" width="0" hidden="1" customWidth="1"/>
    <col min="2" max="2" width="16.85546875" customWidth="1"/>
    <col min="3" max="3" width="29.7109375" customWidth="1"/>
    <col min="4" max="4" width="0" hidden="1" customWidth="1"/>
    <col min="5" max="5" width="10.42578125" customWidth="1"/>
    <col min="6" max="6" width="0" hidden="1" customWidth="1"/>
    <col min="7" max="7" width="9.42578125" customWidth="1"/>
    <col min="8" max="8" width="1" customWidth="1"/>
    <col min="9" max="9" width="0" hidden="1" customWidth="1"/>
    <col min="10" max="11" width="0.7109375" customWidth="1"/>
    <col min="12" max="12" width="7" customWidth="1"/>
    <col min="13" max="13" width="1.85546875" customWidth="1"/>
    <col min="14" max="14" width="1.5703125" customWidth="1"/>
    <col min="15" max="15" width="0" hidden="1" customWidth="1"/>
    <col min="16" max="16" width="6" customWidth="1"/>
    <col min="17" max="17" width="2.85546875" customWidth="1"/>
    <col min="18" max="18" width="2.140625" customWidth="1"/>
    <col min="19" max="19" width="0.28515625" customWidth="1"/>
    <col min="20" max="20" width="4.28515625" customWidth="1"/>
    <col min="21" max="21" width="3.7109375" customWidth="1"/>
    <col min="22" max="22" width="2.140625" customWidth="1"/>
    <col min="23" max="23" width="1" customWidth="1"/>
    <col min="24" max="24" width="2.5703125" customWidth="1"/>
    <col min="25" max="25" width="0.7109375" customWidth="1"/>
    <col min="26" max="26" width="4" customWidth="1"/>
    <col min="27" max="27" width="2.7109375" customWidth="1"/>
    <col min="28" max="28" width="1.28515625" customWidth="1"/>
    <col min="29" max="29" width="0.85546875" customWidth="1"/>
    <col min="30" max="30" width="5.7109375" customWidth="1"/>
    <col min="31" max="31" width="2.7109375" customWidth="1"/>
    <col min="32" max="32" width="1.140625" customWidth="1"/>
    <col min="33" max="33" width="0.85546875" customWidth="1"/>
    <col min="34" max="34" width="5.7109375" customWidth="1"/>
    <col min="35" max="35" width="2.85546875" customWidth="1"/>
    <col min="36" max="36" width="0.42578125" customWidth="1"/>
    <col min="37" max="37" width="2.28515625" customWidth="1"/>
    <col min="38" max="38" width="4.85546875" customWidth="1"/>
    <col min="39" max="39" width="2" customWidth="1"/>
    <col min="40" max="40" width="1.28515625" customWidth="1"/>
    <col min="41" max="41" width="3" customWidth="1"/>
    <col min="42" max="42" width="5.140625" customWidth="1"/>
    <col min="43" max="43" width="2.85546875" customWidth="1"/>
    <col min="44" max="44" width="3.28515625" customWidth="1"/>
    <col min="45" max="45" width="3.42578125" customWidth="1"/>
    <col min="46" max="46" width="3.85546875" customWidth="1"/>
    <col min="47" max="47" width="4" customWidth="1"/>
    <col min="48" max="48" width="1.7109375" customWidth="1"/>
    <col min="49" max="49" width="5.28515625" customWidth="1"/>
    <col min="50" max="50" width="4.140625" customWidth="1"/>
    <col min="51" max="51" width="0.140625" customWidth="1"/>
    <col min="52" max="52" width="9.42578125" customWidth="1"/>
    <col min="53" max="53" width="1.85546875" customWidth="1"/>
    <col min="54" max="54" width="7.7109375" customWidth="1"/>
    <col min="55" max="55" width="3.5703125" customWidth="1"/>
    <col min="56" max="56" width="6" customWidth="1"/>
    <col min="57" max="57" width="5" customWidth="1"/>
    <col min="58" max="58" width="0.28515625" customWidth="1"/>
    <col min="59" max="59" width="4.140625" customWidth="1"/>
    <col min="60" max="60" width="7" customWidth="1"/>
    <col min="61" max="61" width="2.42578125" customWidth="1"/>
    <col min="62" max="62" width="8.7109375" customWidth="1"/>
    <col min="63" max="63" width="0.7109375" customWidth="1"/>
    <col min="64" max="64" width="9.42578125" customWidth="1"/>
    <col min="65" max="65" width="1" customWidth="1"/>
    <col min="66" max="66" width="8.5703125" customWidth="1"/>
    <col min="67" max="67" width="2.7109375" customWidth="1"/>
    <col min="68" max="68" width="6.7109375" customWidth="1"/>
    <col min="69" max="69" width="4.42578125" customWidth="1"/>
    <col min="70" max="70" width="5" customWidth="1"/>
    <col min="71" max="71" width="6.140625" customWidth="1"/>
    <col min="72" max="72" width="3.28515625" customWidth="1"/>
    <col min="73" max="73" width="7.85546875" customWidth="1"/>
    <col min="74" max="74" width="1.5703125" customWidth="1"/>
    <col min="75" max="75" width="9.42578125" customWidth="1"/>
    <col min="76" max="76" width="0.140625" customWidth="1"/>
    <col min="77" max="77" width="9.28515625" customWidth="1"/>
    <col min="78" max="78" width="1.85546875" customWidth="1"/>
    <col min="79" max="79" width="7.5703125" customWidth="1"/>
    <col min="80" max="80" width="3.5703125" customWidth="1"/>
    <col min="81" max="81" width="5.85546875" customWidth="1"/>
    <col min="82" max="82" width="5.28515625" customWidth="1"/>
    <col min="83" max="83" width="4.140625" customWidth="1"/>
    <col min="84" max="84" width="7.140625" customWidth="1"/>
    <col min="85" max="85" width="2.42578125" customWidth="1"/>
    <col min="86" max="86" width="8.85546875" customWidth="1"/>
    <col min="87" max="87" width="0.7109375" customWidth="1"/>
    <col min="88" max="88" width="9.42578125" customWidth="1"/>
    <col min="89" max="89" width="1" customWidth="1"/>
    <col min="90" max="90" width="8.42578125" customWidth="1"/>
    <col min="91" max="91" width="2.7109375" customWidth="1"/>
    <col min="92" max="92" width="6.7109375" customWidth="1"/>
    <col min="93" max="93" width="4.5703125" customWidth="1"/>
    <col min="94" max="94" width="5" customWidth="1"/>
    <col min="95" max="95" width="6.28515625" customWidth="1"/>
    <col min="96" max="96" width="3.28515625" customWidth="1"/>
    <col min="97" max="97" width="8" customWidth="1"/>
    <col min="98" max="98" width="1.5703125" customWidth="1"/>
    <col min="99" max="99" width="9.7109375" customWidth="1"/>
    <col min="100" max="100" width="0" hidden="1" customWidth="1"/>
  </cols>
  <sheetData>
    <row r="1" spans="1:98" ht="35.65" customHeight="1">
      <c r="A1" s="61"/>
      <c r="B1" s="61"/>
      <c r="C1" s="61"/>
      <c r="D1" s="61"/>
      <c r="E1" s="61"/>
    </row>
    <row r="2" spans="1:98" ht="19.149999999999999" customHeight="1"/>
    <row r="3" spans="1:98" ht="22.35" customHeight="1"/>
    <row r="4" spans="1:98" ht="42.75" customHeight="1">
      <c r="A4" s="62" t="s">
        <v>102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</row>
    <row r="5" spans="1:98" ht="5.0999999999999996" customHeight="1"/>
    <row r="6" spans="1:98" ht="18" customHeight="1">
      <c r="A6" s="63" t="s">
        <v>103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98" ht="18" customHeight="1">
      <c r="A7" s="63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98" ht="12.6" customHeight="1"/>
    <row r="9" spans="1:98" ht="18" customHeight="1">
      <c r="A9" s="45" t="s">
        <v>1</v>
      </c>
      <c r="B9" s="41"/>
      <c r="C9" s="41"/>
      <c r="D9" s="41"/>
      <c r="E9" s="42"/>
      <c r="F9" s="60" t="s">
        <v>1</v>
      </c>
      <c r="G9" s="42"/>
      <c r="H9" s="59" t="s">
        <v>2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59" t="s">
        <v>3</v>
      </c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/>
    </row>
    <row r="10" spans="1:98" ht="12.95" customHeight="1">
      <c r="A10" s="45" t="s">
        <v>4</v>
      </c>
      <c r="B10" s="41"/>
      <c r="C10" s="41"/>
      <c r="D10" s="41"/>
      <c r="E10" s="42"/>
      <c r="F10" s="60" t="s">
        <v>5</v>
      </c>
      <c r="G10" s="42"/>
      <c r="H10" s="59" t="s">
        <v>6</v>
      </c>
      <c r="I10" s="41"/>
      <c r="J10" s="41"/>
      <c r="K10" s="41"/>
      <c r="L10" s="42"/>
      <c r="M10" s="59" t="s">
        <v>7</v>
      </c>
      <c r="N10" s="41"/>
      <c r="O10" s="41"/>
      <c r="P10" s="42"/>
      <c r="Q10" s="59" t="s">
        <v>8</v>
      </c>
      <c r="R10" s="41"/>
      <c r="S10" s="41"/>
      <c r="T10" s="42"/>
      <c r="U10" s="59" t="s">
        <v>9</v>
      </c>
      <c r="V10" s="41"/>
      <c r="W10" s="41"/>
      <c r="X10" s="42"/>
      <c r="Y10" s="59" t="s">
        <v>10</v>
      </c>
      <c r="Z10" s="41"/>
      <c r="AA10" s="41"/>
      <c r="AB10" s="41"/>
      <c r="AC10" s="42"/>
      <c r="AD10" s="59" t="s">
        <v>11</v>
      </c>
      <c r="AE10" s="41"/>
      <c r="AF10" s="42"/>
      <c r="AG10" s="59" t="s">
        <v>12</v>
      </c>
      <c r="AH10" s="41"/>
      <c r="AI10" s="42"/>
      <c r="AJ10" s="59" t="s">
        <v>13</v>
      </c>
      <c r="AK10" s="41"/>
      <c r="AL10" s="41"/>
      <c r="AM10" s="42"/>
      <c r="AN10" s="59" t="s">
        <v>14</v>
      </c>
      <c r="AO10" s="41"/>
      <c r="AP10" s="42"/>
      <c r="AQ10" s="59" t="s">
        <v>6</v>
      </c>
      <c r="AR10" s="41"/>
      <c r="AS10" s="42"/>
      <c r="AT10" s="59" t="s">
        <v>7</v>
      </c>
      <c r="AU10" s="41"/>
      <c r="AV10" s="42"/>
      <c r="AW10" s="59" t="s">
        <v>8</v>
      </c>
      <c r="AX10" s="42"/>
      <c r="AY10" s="59" t="s">
        <v>9</v>
      </c>
      <c r="AZ10" s="42"/>
      <c r="BA10" s="59" t="s">
        <v>10</v>
      </c>
      <c r="BB10" s="42"/>
      <c r="BC10" s="59" t="s">
        <v>11</v>
      </c>
      <c r="BD10" s="42"/>
      <c r="BE10" s="59" t="s">
        <v>12</v>
      </c>
      <c r="BF10" s="41"/>
      <c r="BG10" s="42"/>
      <c r="BH10" s="59" t="s">
        <v>13</v>
      </c>
      <c r="BI10" s="42"/>
      <c r="BJ10" s="59" t="s">
        <v>14</v>
      </c>
      <c r="BK10" s="42"/>
    </row>
    <row r="11" spans="1:98" ht="12.95" customHeight="1">
      <c r="A11" s="47" t="s">
        <v>15</v>
      </c>
      <c r="B11" s="41"/>
      <c r="C11" s="41"/>
      <c r="D11" s="41"/>
      <c r="E11" s="42"/>
      <c r="F11" s="46">
        <v>26</v>
      </c>
      <c r="G11" s="42"/>
      <c r="H11" s="46"/>
      <c r="I11" s="41"/>
      <c r="J11" s="41"/>
      <c r="K11" s="41"/>
      <c r="L11" s="42"/>
      <c r="M11" s="46"/>
      <c r="N11" s="41"/>
      <c r="O11" s="41"/>
      <c r="P11" s="42"/>
      <c r="Q11" s="46">
        <v>3</v>
      </c>
      <c r="R11" s="41"/>
      <c r="S11" s="41"/>
      <c r="T11" s="42"/>
      <c r="U11" s="46">
        <v>6</v>
      </c>
      <c r="V11" s="41"/>
      <c r="W11" s="41"/>
      <c r="X11" s="42"/>
      <c r="Y11" s="46">
        <v>9</v>
      </c>
      <c r="Z11" s="41"/>
      <c r="AA11" s="41"/>
      <c r="AB11" s="41"/>
      <c r="AC11" s="42"/>
      <c r="AD11" s="46"/>
      <c r="AE11" s="41"/>
      <c r="AF11" s="42"/>
      <c r="AG11" s="46">
        <v>2</v>
      </c>
      <c r="AH11" s="41"/>
      <c r="AI11" s="42"/>
      <c r="AJ11" s="46">
        <v>3</v>
      </c>
      <c r="AK11" s="41"/>
      <c r="AL11" s="41"/>
      <c r="AM11" s="42"/>
      <c r="AN11" s="46">
        <v>2</v>
      </c>
      <c r="AO11" s="41"/>
      <c r="AP11" s="42"/>
      <c r="AQ11" s="46"/>
      <c r="AR11" s="41"/>
      <c r="AS11" s="42"/>
      <c r="AT11" s="46"/>
      <c r="AU11" s="41"/>
      <c r="AV11" s="42"/>
      <c r="AW11" s="46"/>
      <c r="AX11" s="42"/>
      <c r="AY11" s="46"/>
      <c r="AZ11" s="42"/>
      <c r="BA11" s="46"/>
      <c r="BB11" s="42"/>
      <c r="BC11" s="46"/>
      <c r="BD11" s="42"/>
      <c r="BE11" s="46">
        <v>1</v>
      </c>
      <c r="BF11" s="41"/>
      <c r="BG11" s="42"/>
      <c r="BH11" s="46"/>
      <c r="BI11" s="42"/>
      <c r="BJ11" s="46"/>
      <c r="BK11" s="42"/>
    </row>
    <row r="12" spans="1:98" ht="0" hidden="1" customHeight="1"/>
    <row r="13" spans="1:98" ht="29.1" customHeight="1"/>
    <row r="14" spans="1:98" ht="18" customHeight="1">
      <c r="A14" s="45" t="s">
        <v>1</v>
      </c>
      <c r="B14" s="41"/>
      <c r="C14" s="41"/>
      <c r="D14" s="41"/>
      <c r="E14" s="42"/>
      <c r="F14" s="60" t="s">
        <v>1</v>
      </c>
      <c r="G14" s="41"/>
      <c r="H14" s="41"/>
      <c r="I14" s="41"/>
      <c r="J14" s="41"/>
      <c r="K14" s="41"/>
      <c r="L14" s="42"/>
      <c r="M14" s="59" t="s">
        <v>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59" t="s">
        <v>3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2"/>
    </row>
    <row r="15" spans="1:98" ht="12.95" customHeight="1">
      <c r="A15" s="45" t="s">
        <v>16</v>
      </c>
      <c r="B15" s="55"/>
      <c r="C15" s="55"/>
      <c r="D15" s="55"/>
      <c r="E15" s="50"/>
      <c r="F15" s="60" t="s">
        <v>5</v>
      </c>
      <c r="G15" s="41"/>
      <c r="H15" s="41"/>
      <c r="I15" s="41"/>
      <c r="J15" s="41"/>
      <c r="K15" s="41"/>
      <c r="L15" s="42"/>
      <c r="M15" s="59" t="s">
        <v>6</v>
      </c>
      <c r="N15" s="41"/>
      <c r="O15" s="41"/>
      <c r="P15" s="41"/>
      <c r="Q15" s="41"/>
      <c r="R15" s="41"/>
      <c r="S15" s="41"/>
      <c r="T15" s="42"/>
      <c r="U15" s="59" t="s">
        <v>7</v>
      </c>
      <c r="V15" s="41"/>
      <c r="W15" s="41"/>
      <c r="X15" s="41"/>
      <c r="Y15" s="41"/>
      <c r="Z15" s="41"/>
      <c r="AA15" s="41"/>
      <c r="AB15" s="41"/>
      <c r="AC15" s="42"/>
      <c r="AD15" s="59" t="s">
        <v>8</v>
      </c>
      <c r="AE15" s="41"/>
      <c r="AF15" s="41"/>
      <c r="AG15" s="41"/>
      <c r="AH15" s="41"/>
      <c r="AI15" s="42"/>
      <c r="AJ15" s="59" t="s">
        <v>9</v>
      </c>
      <c r="AK15" s="41"/>
      <c r="AL15" s="41"/>
      <c r="AM15" s="41"/>
      <c r="AN15" s="41"/>
      <c r="AO15" s="41"/>
      <c r="AP15" s="42"/>
      <c r="AQ15" s="59" t="s">
        <v>10</v>
      </c>
      <c r="AR15" s="41"/>
      <c r="AS15" s="41"/>
      <c r="AT15" s="41"/>
      <c r="AU15" s="41"/>
      <c r="AV15" s="42"/>
      <c r="AW15" s="59" t="s">
        <v>11</v>
      </c>
      <c r="AX15" s="41"/>
      <c r="AY15" s="41"/>
      <c r="AZ15" s="42"/>
      <c r="BA15" s="59" t="s">
        <v>12</v>
      </c>
      <c r="BB15" s="41"/>
      <c r="BC15" s="41"/>
      <c r="BD15" s="42"/>
      <c r="BE15" s="59" t="s">
        <v>13</v>
      </c>
      <c r="BF15" s="41"/>
      <c r="BG15" s="41"/>
      <c r="BH15" s="41"/>
      <c r="BI15" s="42"/>
      <c r="BJ15" s="59" t="s">
        <v>14</v>
      </c>
      <c r="BK15" s="41"/>
      <c r="BL15" s="42"/>
      <c r="BM15" s="59" t="s">
        <v>6</v>
      </c>
      <c r="BN15" s="41"/>
      <c r="BO15" s="41"/>
      <c r="BP15" s="42"/>
      <c r="BQ15" s="59" t="s">
        <v>7</v>
      </c>
      <c r="BR15" s="41"/>
      <c r="BS15" s="41"/>
      <c r="BT15" s="42"/>
      <c r="BU15" s="59" t="s">
        <v>8</v>
      </c>
      <c r="BV15" s="41"/>
      <c r="BW15" s="42"/>
      <c r="BX15" s="59" t="s">
        <v>9</v>
      </c>
      <c r="BY15" s="41"/>
      <c r="BZ15" s="41"/>
      <c r="CA15" s="42"/>
      <c r="CB15" s="59" t="s">
        <v>10</v>
      </c>
      <c r="CC15" s="41"/>
      <c r="CD15" s="41"/>
      <c r="CE15" s="42"/>
      <c r="CF15" s="59" t="s">
        <v>11</v>
      </c>
      <c r="CG15" s="41"/>
      <c r="CH15" s="41"/>
      <c r="CI15" s="42"/>
      <c r="CJ15" s="59" t="s">
        <v>12</v>
      </c>
      <c r="CK15" s="41"/>
      <c r="CL15" s="42"/>
      <c r="CM15" s="59" t="s">
        <v>13</v>
      </c>
      <c r="CN15" s="41"/>
      <c r="CO15" s="41"/>
      <c r="CP15" s="42"/>
      <c r="CQ15" s="59" t="s">
        <v>14</v>
      </c>
      <c r="CR15" s="41"/>
      <c r="CS15" s="41"/>
      <c r="CT15" s="42"/>
    </row>
    <row r="16" spans="1:98" ht="24" customHeight="1">
      <c r="A16" s="56"/>
      <c r="B16" s="57"/>
      <c r="C16" s="57"/>
      <c r="D16" s="57"/>
      <c r="E16" s="54"/>
      <c r="F16" s="58" t="s">
        <v>17</v>
      </c>
      <c r="G16" s="42"/>
      <c r="H16" s="58" t="s">
        <v>18</v>
      </c>
      <c r="I16" s="41"/>
      <c r="J16" s="41"/>
      <c r="K16" s="41"/>
      <c r="L16" s="42"/>
      <c r="M16" s="58" t="s">
        <v>17</v>
      </c>
      <c r="N16" s="41"/>
      <c r="O16" s="41"/>
      <c r="P16" s="42"/>
      <c r="Q16" s="58" t="s">
        <v>18</v>
      </c>
      <c r="R16" s="41"/>
      <c r="S16" s="41"/>
      <c r="T16" s="42"/>
      <c r="U16" s="58" t="s">
        <v>17</v>
      </c>
      <c r="V16" s="41"/>
      <c r="W16" s="41"/>
      <c r="X16" s="42"/>
      <c r="Y16" s="58" t="s">
        <v>18</v>
      </c>
      <c r="Z16" s="41"/>
      <c r="AA16" s="41"/>
      <c r="AB16" s="41"/>
      <c r="AC16" s="42"/>
      <c r="AD16" s="58" t="s">
        <v>17</v>
      </c>
      <c r="AE16" s="41"/>
      <c r="AF16" s="42"/>
      <c r="AG16" s="58" t="s">
        <v>18</v>
      </c>
      <c r="AH16" s="41"/>
      <c r="AI16" s="42"/>
      <c r="AJ16" s="58" t="s">
        <v>17</v>
      </c>
      <c r="AK16" s="41"/>
      <c r="AL16" s="41"/>
      <c r="AM16" s="42"/>
      <c r="AN16" s="58" t="s">
        <v>18</v>
      </c>
      <c r="AO16" s="41"/>
      <c r="AP16" s="42"/>
      <c r="AQ16" s="58" t="s">
        <v>17</v>
      </c>
      <c r="AR16" s="41"/>
      <c r="AS16" s="42"/>
      <c r="AT16" s="58" t="s">
        <v>18</v>
      </c>
      <c r="AU16" s="41"/>
      <c r="AV16" s="42"/>
      <c r="AW16" s="58" t="s">
        <v>17</v>
      </c>
      <c r="AX16" s="42"/>
      <c r="AY16" s="58" t="s">
        <v>18</v>
      </c>
      <c r="AZ16" s="42"/>
      <c r="BA16" s="58" t="s">
        <v>17</v>
      </c>
      <c r="BB16" s="42"/>
      <c r="BC16" s="58" t="s">
        <v>18</v>
      </c>
      <c r="BD16" s="42"/>
      <c r="BE16" s="58" t="s">
        <v>17</v>
      </c>
      <c r="BF16" s="41"/>
      <c r="BG16" s="42"/>
      <c r="BH16" s="58" t="s">
        <v>18</v>
      </c>
      <c r="BI16" s="42"/>
      <c r="BJ16" s="58" t="s">
        <v>17</v>
      </c>
      <c r="BK16" s="42"/>
      <c r="BL16" s="9" t="s">
        <v>18</v>
      </c>
      <c r="BM16" s="58" t="s">
        <v>17</v>
      </c>
      <c r="BN16" s="42"/>
      <c r="BO16" s="58" t="s">
        <v>18</v>
      </c>
      <c r="BP16" s="42"/>
      <c r="BQ16" s="58" t="s">
        <v>17</v>
      </c>
      <c r="BR16" s="42"/>
      <c r="BS16" s="58" t="s">
        <v>18</v>
      </c>
      <c r="BT16" s="42"/>
      <c r="BU16" s="58" t="s">
        <v>17</v>
      </c>
      <c r="BV16" s="42"/>
      <c r="BW16" s="9" t="s">
        <v>18</v>
      </c>
      <c r="BX16" s="58" t="s">
        <v>17</v>
      </c>
      <c r="BY16" s="42"/>
      <c r="BZ16" s="58" t="s">
        <v>18</v>
      </c>
      <c r="CA16" s="42"/>
      <c r="CB16" s="58" t="s">
        <v>17</v>
      </c>
      <c r="CC16" s="42"/>
      <c r="CD16" s="58" t="s">
        <v>18</v>
      </c>
      <c r="CE16" s="42"/>
      <c r="CF16" s="58" t="s">
        <v>17</v>
      </c>
      <c r="CG16" s="42"/>
      <c r="CH16" s="58" t="s">
        <v>18</v>
      </c>
      <c r="CI16" s="42"/>
      <c r="CJ16" s="9" t="s">
        <v>17</v>
      </c>
      <c r="CK16" s="58" t="s">
        <v>18</v>
      </c>
      <c r="CL16" s="42"/>
      <c r="CM16" s="58" t="s">
        <v>17</v>
      </c>
      <c r="CN16" s="42"/>
      <c r="CO16" s="58" t="s">
        <v>18</v>
      </c>
      <c r="CP16" s="42"/>
      <c r="CQ16" s="58" t="s">
        <v>17</v>
      </c>
      <c r="CR16" s="42"/>
      <c r="CS16" s="58" t="s">
        <v>18</v>
      </c>
      <c r="CT16" s="42"/>
    </row>
    <row r="17" spans="1:98" ht="12.95" customHeight="1">
      <c r="A17" s="47" t="s">
        <v>19</v>
      </c>
      <c r="B17" s="41"/>
      <c r="C17" s="41"/>
      <c r="D17" s="41"/>
      <c r="E17" s="42"/>
      <c r="F17" s="46">
        <v>97</v>
      </c>
      <c r="G17" s="42"/>
      <c r="H17" s="46">
        <v>19</v>
      </c>
      <c r="I17" s="41"/>
      <c r="J17" s="41"/>
      <c r="K17" s="41"/>
      <c r="L17" s="42"/>
      <c r="M17" s="46"/>
      <c r="N17" s="41"/>
      <c r="O17" s="41"/>
      <c r="P17" s="42"/>
      <c r="Q17" s="46"/>
      <c r="R17" s="41"/>
      <c r="S17" s="41"/>
      <c r="T17" s="42"/>
      <c r="U17" s="46"/>
      <c r="V17" s="41"/>
      <c r="W17" s="41"/>
      <c r="X17" s="42"/>
      <c r="Y17" s="46"/>
      <c r="Z17" s="41"/>
      <c r="AA17" s="41"/>
      <c r="AB17" s="41"/>
      <c r="AC17" s="42"/>
      <c r="AD17" s="46">
        <v>4</v>
      </c>
      <c r="AE17" s="41"/>
      <c r="AF17" s="42"/>
      <c r="AG17" s="46"/>
      <c r="AH17" s="41"/>
      <c r="AI17" s="42"/>
      <c r="AJ17" s="46">
        <v>11</v>
      </c>
      <c r="AK17" s="41"/>
      <c r="AL17" s="41"/>
      <c r="AM17" s="42"/>
      <c r="AN17" s="46">
        <v>2</v>
      </c>
      <c r="AO17" s="41"/>
      <c r="AP17" s="42"/>
      <c r="AQ17" s="46">
        <v>14</v>
      </c>
      <c r="AR17" s="41"/>
      <c r="AS17" s="42"/>
      <c r="AT17" s="46">
        <v>5</v>
      </c>
      <c r="AU17" s="41"/>
      <c r="AV17" s="42"/>
      <c r="AW17" s="46">
        <v>13</v>
      </c>
      <c r="AX17" s="42"/>
      <c r="AY17" s="46">
        <v>2</v>
      </c>
      <c r="AZ17" s="42"/>
      <c r="BA17" s="46">
        <v>21</v>
      </c>
      <c r="BB17" s="42"/>
      <c r="BC17" s="46">
        <v>2</v>
      </c>
      <c r="BD17" s="42"/>
      <c r="BE17" s="46">
        <v>27</v>
      </c>
      <c r="BF17" s="41"/>
      <c r="BG17" s="42"/>
      <c r="BH17" s="46">
        <v>6</v>
      </c>
      <c r="BI17" s="42"/>
      <c r="BJ17" s="46">
        <v>6</v>
      </c>
      <c r="BK17" s="42"/>
      <c r="BL17" s="10">
        <v>1</v>
      </c>
      <c r="BM17" s="46"/>
      <c r="BN17" s="42"/>
      <c r="BO17" s="46"/>
      <c r="BP17" s="42"/>
      <c r="BQ17" s="46"/>
      <c r="BR17" s="42"/>
      <c r="BS17" s="46"/>
      <c r="BT17" s="42"/>
      <c r="BU17" s="46"/>
      <c r="BV17" s="42"/>
      <c r="BW17" s="10"/>
      <c r="BX17" s="46"/>
      <c r="BY17" s="42"/>
      <c r="BZ17" s="46"/>
      <c r="CA17" s="42"/>
      <c r="CB17" s="46"/>
      <c r="CC17" s="42"/>
      <c r="CD17" s="46"/>
      <c r="CE17" s="42"/>
      <c r="CF17" s="46"/>
      <c r="CG17" s="42"/>
      <c r="CH17" s="46"/>
      <c r="CI17" s="42"/>
      <c r="CJ17" s="10">
        <v>1</v>
      </c>
      <c r="CK17" s="46">
        <v>1</v>
      </c>
      <c r="CL17" s="42"/>
      <c r="CM17" s="46"/>
      <c r="CN17" s="42"/>
      <c r="CO17" s="46"/>
      <c r="CP17" s="42"/>
      <c r="CQ17" s="46"/>
      <c r="CR17" s="42"/>
      <c r="CS17" s="46"/>
      <c r="CT17" s="42"/>
    </row>
    <row r="18" spans="1:98" ht="12.95" customHeight="1">
      <c r="A18" s="47" t="s">
        <v>20</v>
      </c>
      <c r="B18" s="41"/>
      <c r="C18" s="41"/>
      <c r="D18" s="41"/>
      <c r="E18" s="42"/>
      <c r="F18" s="46">
        <v>25</v>
      </c>
      <c r="G18" s="42"/>
      <c r="H18" s="46">
        <v>1</v>
      </c>
      <c r="I18" s="41"/>
      <c r="J18" s="41"/>
      <c r="K18" s="41"/>
      <c r="L18" s="42"/>
      <c r="M18" s="46"/>
      <c r="N18" s="41"/>
      <c r="O18" s="41"/>
      <c r="P18" s="42"/>
      <c r="Q18" s="46"/>
      <c r="R18" s="41"/>
      <c r="S18" s="41"/>
      <c r="T18" s="42"/>
      <c r="U18" s="46"/>
      <c r="V18" s="41"/>
      <c r="W18" s="41"/>
      <c r="X18" s="42"/>
      <c r="Y18" s="46"/>
      <c r="Z18" s="41"/>
      <c r="AA18" s="41"/>
      <c r="AB18" s="41"/>
      <c r="AC18" s="42"/>
      <c r="AD18" s="46">
        <v>2</v>
      </c>
      <c r="AE18" s="41"/>
      <c r="AF18" s="42"/>
      <c r="AG18" s="46"/>
      <c r="AH18" s="41"/>
      <c r="AI18" s="42"/>
      <c r="AJ18" s="46"/>
      <c r="AK18" s="41"/>
      <c r="AL18" s="41"/>
      <c r="AM18" s="42"/>
      <c r="AN18" s="46"/>
      <c r="AO18" s="41"/>
      <c r="AP18" s="42"/>
      <c r="AQ18" s="46">
        <v>3</v>
      </c>
      <c r="AR18" s="41"/>
      <c r="AS18" s="42"/>
      <c r="AT18" s="46">
        <v>1</v>
      </c>
      <c r="AU18" s="41"/>
      <c r="AV18" s="42"/>
      <c r="AW18" s="46">
        <v>3</v>
      </c>
      <c r="AX18" s="42"/>
      <c r="AY18" s="46"/>
      <c r="AZ18" s="42"/>
      <c r="BA18" s="46">
        <v>8</v>
      </c>
      <c r="BB18" s="42"/>
      <c r="BC18" s="46"/>
      <c r="BD18" s="42"/>
      <c r="BE18" s="46">
        <v>7</v>
      </c>
      <c r="BF18" s="41"/>
      <c r="BG18" s="42"/>
      <c r="BH18" s="46"/>
      <c r="BI18" s="42"/>
      <c r="BJ18" s="46">
        <v>2</v>
      </c>
      <c r="BK18" s="42"/>
      <c r="BL18" s="10"/>
      <c r="BM18" s="46"/>
      <c r="BN18" s="42"/>
      <c r="BO18" s="46"/>
      <c r="BP18" s="42"/>
      <c r="BQ18" s="46"/>
      <c r="BR18" s="42"/>
      <c r="BS18" s="46"/>
      <c r="BT18" s="42"/>
      <c r="BU18" s="46"/>
      <c r="BV18" s="42"/>
      <c r="BW18" s="10"/>
      <c r="BX18" s="46"/>
      <c r="BY18" s="42"/>
      <c r="BZ18" s="46"/>
      <c r="CA18" s="42"/>
      <c r="CB18" s="46"/>
      <c r="CC18" s="42"/>
      <c r="CD18" s="46"/>
      <c r="CE18" s="42"/>
      <c r="CF18" s="46"/>
      <c r="CG18" s="42"/>
      <c r="CH18" s="46"/>
      <c r="CI18" s="42"/>
      <c r="CJ18" s="10"/>
      <c r="CK18" s="46"/>
      <c r="CL18" s="42"/>
      <c r="CM18" s="46"/>
      <c r="CN18" s="42"/>
      <c r="CO18" s="46"/>
      <c r="CP18" s="42"/>
      <c r="CQ18" s="46"/>
      <c r="CR18" s="42"/>
      <c r="CS18" s="46"/>
      <c r="CT18" s="42"/>
    </row>
    <row r="19" spans="1:98" ht="12.95" customHeight="1">
      <c r="A19" s="47" t="s">
        <v>21</v>
      </c>
      <c r="B19" s="41"/>
      <c r="C19" s="41"/>
      <c r="D19" s="41"/>
      <c r="E19" s="42"/>
      <c r="F19" s="46">
        <v>99</v>
      </c>
      <c r="G19" s="42"/>
      <c r="H19" s="46">
        <v>19</v>
      </c>
      <c r="I19" s="41"/>
      <c r="J19" s="41"/>
      <c r="K19" s="41"/>
      <c r="L19" s="42"/>
      <c r="M19" s="46"/>
      <c r="N19" s="41"/>
      <c r="O19" s="41"/>
      <c r="P19" s="42"/>
      <c r="Q19" s="46"/>
      <c r="R19" s="41"/>
      <c r="S19" s="41"/>
      <c r="T19" s="42"/>
      <c r="U19" s="46"/>
      <c r="V19" s="41"/>
      <c r="W19" s="41"/>
      <c r="X19" s="42"/>
      <c r="Y19" s="46"/>
      <c r="Z19" s="41"/>
      <c r="AA19" s="41"/>
      <c r="AB19" s="41"/>
      <c r="AC19" s="42"/>
      <c r="AD19" s="46">
        <v>4</v>
      </c>
      <c r="AE19" s="41"/>
      <c r="AF19" s="42"/>
      <c r="AG19" s="46"/>
      <c r="AH19" s="41"/>
      <c r="AI19" s="42"/>
      <c r="AJ19" s="46">
        <v>11</v>
      </c>
      <c r="AK19" s="41"/>
      <c r="AL19" s="41"/>
      <c r="AM19" s="42"/>
      <c r="AN19" s="46">
        <v>2</v>
      </c>
      <c r="AO19" s="41"/>
      <c r="AP19" s="42"/>
      <c r="AQ19" s="46">
        <v>14</v>
      </c>
      <c r="AR19" s="41"/>
      <c r="AS19" s="42"/>
      <c r="AT19" s="46">
        <v>5</v>
      </c>
      <c r="AU19" s="41"/>
      <c r="AV19" s="42"/>
      <c r="AW19" s="46">
        <v>13</v>
      </c>
      <c r="AX19" s="42"/>
      <c r="AY19" s="46">
        <v>2</v>
      </c>
      <c r="AZ19" s="42"/>
      <c r="BA19" s="46">
        <v>21</v>
      </c>
      <c r="BB19" s="42"/>
      <c r="BC19" s="46">
        <v>2</v>
      </c>
      <c r="BD19" s="42"/>
      <c r="BE19" s="46">
        <v>29</v>
      </c>
      <c r="BF19" s="41"/>
      <c r="BG19" s="42"/>
      <c r="BH19" s="46">
        <v>6</v>
      </c>
      <c r="BI19" s="42"/>
      <c r="BJ19" s="46">
        <v>6</v>
      </c>
      <c r="BK19" s="42"/>
      <c r="BL19" s="10">
        <v>1</v>
      </c>
      <c r="BM19" s="46"/>
      <c r="BN19" s="42"/>
      <c r="BO19" s="46"/>
      <c r="BP19" s="42"/>
      <c r="BQ19" s="46"/>
      <c r="BR19" s="42"/>
      <c r="BS19" s="46"/>
      <c r="BT19" s="42"/>
      <c r="BU19" s="46"/>
      <c r="BV19" s="42"/>
      <c r="BW19" s="10"/>
      <c r="BX19" s="46"/>
      <c r="BY19" s="42"/>
      <c r="BZ19" s="46"/>
      <c r="CA19" s="42"/>
      <c r="CB19" s="46"/>
      <c r="CC19" s="42"/>
      <c r="CD19" s="46"/>
      <c r="CE19" s="42"/>
      <c r="CF19" s="46"/>
      <c r="CG19" s="42"/>
      <c r="CH19" s="46"/>
      <c r="CI19" s="42"/>
      <c r="CJ19" s="10">
        <v>1</v>
      </c>
      <c r="CK19" s="46">
        <v>1</v>
      </c>
      <c r="CL19" s="42"/>
      <c r="CM19" s="46"/>
      <c r="CN19" s="42"/>
      <c r="CO19" s="46"/>
      <c r="CP19" s="42"/>
      <c r="CQ19" s="46"/>
      <c r="CR19" s="42"/>
      <c r="CS19" s="46"/>
      <c r="CT19" s="42"/>
    </row>
    <row r="20" spans="1:98" ht="12.95" customHeight="1">
      <c r="A20" s="47" t="s">
        <v>22</v>
      </c>
      <c r="B20" s="41"/>
      <c r="C20" s="41"/>
      <c r="D20" s="41"/>
      <c r="E20" s="42"/>
      <c r="F20" s="46"/>
      <c r="G20" s="42"/>
      <c r="H20" s="46"/>
      <c r="I20" s="41"/>
      <c r="J20" s="41"/>
      <c r="K20" s="41"/>
      <c r="L20" s="42"/>
      <c r="M20" s="46"/>
      <c r="N20" s="41"/>
      <c r="O20" s="41"/>
      <c r="P20" s="42"/>
      <c r="Q20" s="46"/>
      <c r="R20" s="41"/>
      <c r="S20" s="41"/>
      <c r="T20" s="42"/>
      <c r="U20" s="46"/>
      <c r="V20" s="41"/>
      <c r="W20" s="41"/>
      <c r="X20" s="42"/>
      <c r="Y20" s="46"/>
      <c r="Z20" s="41"/>
      <c r="AA20" s="41"/>
      <c r="AB20" s="41"/>
      <c r="AC20" s="42"/>
      <c r="AD20" s="46"/>
      <c r="AE20" s="41"/>
      <c r="AF20" s="42"/>
      <c r="AG20" s="46"/>
      <c r="AH20" s="41"/>
      <c r="AI20" s="42"/>
      <c r="AJ20" s="46"/>
      <c r="AK20" s="41"/>
      <c r="AL20" s="41"/>
      <c r="AM20" s="42"/>
      <c r="AN20" s="46"/>
      <c r="AO20" s="41"/>
      <c r="AP20" s="42"/>
      <c r="AQ20" s="46"/>
      <c r="AR20" s="41"/>
      <c r="AS20" s="42"/>
      <c r="AT20" s="46"/>
      <c r="AU20" s="41"/>
      <c r="AV20" s="42"/>
      <c r="AW20" s="46"/>
      <c r="AX20" s="42"/>
      <c r="AY20" s="46"/>
      <c r="AZ20" s="42"/>
      <c r="BA20" s="46"/>
      <c r="BB20" s="42"/>
      <c r="BC20" s="46"/>
      <c r="BD20" s="42"/>
      <c r="BE20" s="46"/>
      <c r="BF20" s="41"/>
      <c r="BG20" s="42"/>
      <c r="BH20" s="46"/>
      <c r="BI20" s="42"/>
      <c r="BJ20" s="46"/>
      <c r="BK20" s="42"/>
      <c r="BL20" s="10"/>
      <c r="BM20" s="46"/>
      <c r="BN20" s="42"/>
      <c r="BO20" s="46"/>
      <c r="BP20" s="42"/>
      <c r="BQ20" s="46"/>
      <c r="BR20" s="42"/>
      <c r="BS20" s="46"/>
      <c r="BT20" s="42"/>
      <c r="BU20" s="46"/>
      <c r="BV20" s="42"/>
      <c r="BW20" s="10"/>
      <c r="BX20" s="46"/>
      <c r="BY20" s="42"/>
      <c r="BZ20" s="46"/>
      <c r="CA20" s="42"/>
      <c r="CB20" s="46"/>
      <c r="CC20" s="42"/>
      <c r="CD20" s="46"/>
      <c r="CE20" s="42"/>
      <c r="CF20" s="46"/>
      <c r="CG20" s="42"/>
      <c r="CH20" s="46"/>
      <c r="CI20" s="42"/>
      <c r="CJ20" s="10"/>
      <c r="CK20" s="46"/>
      <c r="CL20" s="42"/>
      <c r="CM20" s="46"/>
      <c r="CN20" s="42"/>
      <c r="CO20" s="46"/>
      <c r="CP20" s="42"/>
      <c r="CQ20" s="46"/>
      <c r="CR20" s="42"/>
      <c r="CS20" s="46"/>
      <c r="CT20" s="42"/>
    </row>
    <row r="21" spans="1:98" ht="12.95" customHeight="1">
      <c r="A21" s="47" t="s">
        <v>23</v>
      </c>
      <c r="B21" s="41"/>
      <c r="C21" s="41"/>
      <c r="D21" s="41"/>
      <c r="E21" s="42"/>
      <c r="F21" s="46">
        <v>2</v>
      </c>
      <c r="G21" s="42"/>
      <c r="H21" s="46"/>
      <c r="I21" s="41"/>
      <c r="J21" s="41"/>
      <c r="K21" s="41"/>
      <c r="L21" s="42"/>
      <c r="M21" s="46"/>
      <c r="N21" s="41"/>
      <c r="O21" s="41"/>
      <c r="P21" s="42"/>
      <c r="Q21" s="46"/>
      <c r="R21" s="41"/>
      <c r="S21" s="41"/>
      <c r="T21" s="42"/>
      <c r="U21" s="46"/>
      <c r="V21" s="41"/>
      <c r="W21" s="41"/>
      <c r="X21" s="42"/>
      <c r="Y21" s="46"/>
      <c r="Z21" s="41"/>
      <c r="AA21" s="41"/>
      <c r="AB21" s="41"/>
      <c r="AC21" s="42"/>
      <c r="AD21" s="46"/>
      <c r="AE21" s="41"/>
      <c r="AF21" s="42"/>
      <c r="AG21" s="46"/>
      <c r="AH21" s="41"/>
      <c r="AI21" s="42"/>
      <c r="AJ21" s="46">
        <v>1</v>
      </c>
      <c r="AK21" s="41"/>
      <c r="AL21" s="41"/>
      <c r="AM21" s="42"/>
      <c r="AN21" s="46"/>
      <c r="AO21" s="41"/>
      <c r="AP21" s="42"/>
      <c r="AQ21" s="46"/>
      <c r="AR21" s="41"/>
      <c r="AS21" s="42"/>
      <c r="AT21" s="46"/>
      <c r="AU21" s="41"/>
      <c r="AV21" s="42"/>
      <c r="AW21" s="46"/>
      <c r="AX21" s="42"/>
      <c r="AY21" s="46"/>
      <c r="AZ21" s="42"/>
      <c r="BA21" s="46">
        <v>1</v>
      </c>
      <c r="BB21" s="42"/>
      <c r="BC21" s="46"/>
      <c r="BD21" s="42"/>
      <c r="BE21" s="46"/>
      <c r="BF21" s="41"/>
      <c r="BG21" s="42"/>
      <c r="BH21" s="46"/>
      <c r="BI21" s="42"/>
      <c r="BJ21" s="46"/>
      <c r="BK21" s="42"/>
      <c r="BL21" s="10"/>
      <c r="BM21" s="46"/>
      <c r="BN21" s="42"/>
      <c r="BO21" s="46"/>
      <c r="BP21" s="42"/>
      <c r="BQ21" s="46"/>
      <c r="BR21" s="42"/>
      <c r="BS21" s="46"/>
      <c r="BT21" s="42"/>
      <c r="BU21" s="46"/>
      <c r="BV21" s="42"/>
      <c r="BW21" s="10"/>
      <c r="BX21" s="46"/>
      <c r="BY21" s="42"/>
      <c r="BZ21" s="46"/>
      <c r="CA21" s="42"/>
      <c r="CB21" s="46"/>
      <c r="CC21" s="42"/>
      <c r="CD21" s="46"/>
      <c r="CE21" s="42"/>
      <c r="CF21" s="46"/>
      <c r="CG21" s="42"/>
      <c r="CH21" s="46"/>
      <c r="CI21" s="42"/>
      <c r="CJ21" s="10"/>
      <c r="CK21" s="46"/>
      <c r="CL21" s="42"/>
      <c r="CM21" s="46"/>
      <c r="CN21" s="42"/>
      <c r="CO21" s="46"/>
      <c r="CP21" s="42"/>
      <c r="CQ21" s="46"/>
      <c r="CR21" s="42"/>
      <c r="CS21" s="46"/>
      <c r="CT21" s="42"/>
    </row>
    <row r="22" spans="1:98" ht="12.95" customHeight="1">
      <c r="A22" s="47" t="s">
        <v>24</v>
      </c>
      <c r="B22" s="41"/>
      <c r="C22" s="41"/>
      <c r="D22" s="41"/>
      <c r="E22" s="42"/>
      <c r="F22" s="46">
        <v>1</v>
      </c>
      <c r="G22" s="42"/>
      <c r="H22" s="46"/>
      <c r="I22" s="41"/>
      <c r="J22" s="41"/>
      <c r="K22" s="41"/>
      <c r="L22" s="42"/>
      <c r="M22" s="46"/>
      <c r="N22" s="41"/>
      <c r="O22" s="41"/>
      <c r="P22" s="42"/>
      <c r="Q22" s="46"/>
      <c r="R22" s="41"/>
      <c r="S22" s="41"/>
      <c r="T22" s="42"/>
      <c r="U22" s="46"/>
      <c r="V22" s="41"/>
      <c r="W22" s="41"/>
      <c r="X22" s="42"/>
      <c r="Y22" s="46"/>
      <c r="Z22" s="41"/>
      <c r="AA22" s="41"/>
      <c r="AB22" s="41"/>
      <c r="AC22" s="42"/>
      <c r="AD22" s="46"/>
      <c r="AE22" s="41"/>
      <c r="AF22" s="42"/>
      <c r="AG22" s="46"/>
      <c r="AH22" s="41"/>
      <c r="AI22" s="42"/>
      <c r="AJ22" s="46"/>
      <c r="AK22" s="41"/>
      <c r="AL22" s="41"/>
      <c r="AM22" s="42"/>
      <c r="AN22" s="46"/>
      <c r="AO22" s="41"/>
      <c r="AP22" s="42"/>
      <c r="AQ22" s="46"/>
      <c r="AR22" s="41"/>
      <c r="AS22" s="42"/>
      <c r="AT22" s="46"/>
      <c r="AU22" s="41"/>
      <c r="AV22" s="42"/>
      <c r="AW22" s="46">
        <v>1</v>
      </c>
      <c r="AX22" s="42"/>
      <c r="AY22" s="46"/>
      <c r="AZ22" s="42"/>
      <c r="BA22" s="46"/>
      <c r="BB22" s="42"/>
      <c r="BC22" s="46"/>
      <c r="BD22" s="42"/>
      <c r="BE22" s="46"/>
      <c r="BF22" s="41"/>
      <c r="BG22" s="42"/>
      <c r="BH22" s="46"/>
      <c r="BI22" s="42"/>
      <c r="BJ22" s="46"/>
      <c r="BK22" s="42"/>
      <c r="BL22" s="10"/>
      <c r="BM22" s="46"/>
      <c r="BN22" s="42"/>
      <c r="BO22" s="46"/>
      <c r="BP22" s="42"/>
      <c r="BQ22" s="46"/>
      <c r="BR22" s="42"/>
      <c r="BS22" s="46"/>
      <c r="BT22" s="42"/>
      <c r="BU22" s="46"/>
      <c r="BV22" s="42"/>
      <c r="BW22" s="10"/>
      <c r="BX22" s="46"/>
      <c r="BY22" s="42"/>
      <c r="BZ22" s="46"/>
      <c r="CA22" s="42"/>
      <c r="CB22" s="46"/>
      <c r="CC22" s="42"/>
      <c r="CD22" s="46"/>
      <c r="CE22" s="42"/>
      <c r="CF22" s="46"/>
      <c r="CG22" s="42"/>
      <c r="CH22" s="46"/>
      <c r="CI22" s="42"/>
      <c r="CJ22" s="10"/>
      <c r="CK22" s="46"/>
      <c r="CL22" s="42"/>
      <c r="CM22" s="46"/>
      <c r="CN22" s="42"/>
      <c r="CO22" s="46"/>
      <c r="CP22" s="42"/>
      <c r="CQ22" s="46"/>
      <c r="CR22" s="42"/>
      <c r="CS22" s="46"/>
      <c r="CT22" s="42"/>
    </row>
    <row r="23" spans="1:98" ht="12.95" customHeight="1">
      <c r="A23" s="47" t="s">
        <v>25</v>
      </c>
      <c r="B23" s="41"/>
      <c r="C23" s="41"/>
      <c r="D23" s="41"/>
      <c r="E23" s="42"/>
      <c r="F23" s="46">
        <v>65</v>
      </c>
      <c r="G23" s="42"/>
      <c r="H23" s="46">
        <v>12</v>
      </c>
      <c r="I23" s="41"/>
      <c r="J23" s="41"/>
      <c r="K23" s="41"/>
      <c r="L23" s="42"/>
      <c r="M23" s="46"/>
      <c r="N23" s="41"/>
      <c r="O23" s="41"/>
      <c r="P23" s="42"/>
      <c r="Q23" s="46"/>
      <c r="R23" s="41"/>
      <c r="S23" s="41"/>
      <c r="T23" s="42"/>
      <c r="U23" s="46"/>
      <c r="V23" s="41"/>
      <c r="W23" s="41"/>
      <c r="X23" s="42"/>
      <c r="Y23" s="46"/>
      <c r="Z23" s="41"/>
      <c r="AA23" s="41"/>
      <c r="AB23" s="41"/>
      <c r="AC23" s="42"/>
      <c r="AD23" s="46">
        <v>1</v>
      </c>
      <c r="AE23" s="41"/>
      <c r="AF23" s="42"/>
      <c r="AG23" s="46"/>
      <c r="AH23" s="41"/>
      <c r="AI23" s="42"/>
      <c r="AJ23" s="46">
        <v>9</v>
      </c>
      <c r="AK23" s="41"/>
      <c r="AL23" s="41"/>
      <c r="AM23" s="42"/>
      <c r="AN23" s="46">
        <v>1</v>
      </c>
      <c r="AO23" s="41"/>
      <c r="AP23" s="42"/>
      <c r="AQ23" s="46">
        <v>10</v>
      </c>
      <c r="AR23" s="41"/>
      <c r="AS23" s="42"/>
      <c r="AT23" s="46">
        <v>3</v>
      </c>
      <c r="AU23" s="41"/>
      <c r="AV23" s="42"/>
      <c r="AW23" s="46">
        <v>8</v>
      </c>
      <c r="AX23" s="42"/>
      <c r="AY23" s="46">
        <v>3</v>
      </c>
      <c r="AZ23" s="42"/>
      <c r="BA23" s="46">
        <v>13</v>
      </c>
      <c r="BB23" s="42"/>
      <c r="BC23" s="46">
        <v>1</v>
      </c>
      <c r="BD23" s="42"/>
      <c r="BE23" s="46">
        <v>19</v>
      </c>
      <c r="BF23" s="41"/>
      <c r="BG23" s="42"/>
      <c r="BH23" s="46">
        <v>4</v>
      </c>
      <c r="BI23" s="42"/>
      <c r="BJ23" s="46">
        <v>5</v>
      </c>
      <c r="BK23" s="42"/>
      <c r="BL23" s="10"/>
      <c r="BM23" s="46"/>
      <c r="BN23" s="42"/>
      <c r="BO23" s="46"/>
      <c r="BP23" s="42"/>
      <c r="BQ23" s="46"/>
      <c r="BR23" s="42"/>
      <c r="BS23" s="46"/>
      <c r="BT23" s="42"/>
      <c r="BU23" s="46"/>
      <c r="BV23" s="42"/>
      <c r="BW23" s="10"/>
      <c r="BX23" s="46"/>
      <c r="BY23" s="42"/>
      <c r="BZ23" s="46"/>
      <c r="CA23" s="42"/>
      <c r="CB23" s="46"/>
      <c r="CC23" s="42"/>
      <c r="CD23" s="46"/>
      <c r="CE23" s="42"/>
      <c r="CF23" s="46"/>
      <c r="CG23" s="42"/>
      <c r="CH23" s="46"/>
      <c r="CI23" s="42"/>
      <c r="CJ23" s="10"/>
      <c r="CK23" s="46"/>
      <c r="CL23" s="42"/>
      <c r="CM23" s="46"/>
      <c r="CN23" s="42"/>
      <c r="CO23" s="46"/>
      <c r="CP23" s="42"/>
      <c r="CQ23" s="46"/>
      <c r="CR23" s="42"/>
      <c r="CS23" s="46"/>
      <c r="CT23" s="42"/>
    </row>
    <row r="24" spans="1:98" ht="21.6" customHeight="1"/>
    <row r="25" spans="1:98" ht="18" customHeight="1">
      <c r="A25" s="45" t="s">
        <v>1</v>
      </c>
      <c r="B25" s="41"/>
      <c r="C25" s="41"/>
      <c r="D25" s="41"/>
      <c r="E25" s="42"/>
      <c r="F25" s="60" t="s">
        <v>1</v>
      </c>
      <c r="G25" s="41"/>
      <c r="H25" s="41"/>
      <c r="I25" s="41"/>
      <c r="J25" s="41"/>
      <c r="K25" s="41"/>
      <c r="L25" s="42"/>
      <c r="M25" s="59" t="s">
        <v>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  <c r="BM25" s="59" t="s">
        <v>3</v>
      </c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2"/>
    </row>
    <row r="26" spans="1:98" ht="12.95" customHeight="1">
      <c r="A26" s="45" t="s">
        <v>26</v>
      </c>
      <c r="B26" s="55"/>
      <c r="C26" s="55"/>
      <c r="D26" s="55"/>
      <c r="E26" s="50"/>
      <c r="F26" s="60" t="s">
        <v>5</v>
      </c>
      <c r="G26" s="41"/>
      <c r="H26" s="41"/>
      <c r="I26" s="41"/>
      <c r="J26" s="41"/>
      <c r="K26" s="41"/>
      <c r="L26" s="42"/>
      <c r="M26" s="59" t="s">
        <v>6</v>
      </c>
      <c r="N26" s="41"/>
      <c r="O26" s="41"/>
      <c r="P26" s="41"/>
      <c r="Q26" s="41"/>
      <c r="R26" s="41"/>
      <c r="S26" s="41"/>
      <c r="T26" s="42"/>
      <c r="U26" s="59" t="s">
        <v>7</v>
      </c>
      <c r="V26" s="41"/>
      <c r="W26" s="41"/>
      <c r="X26" s="41"/>
      <c r="Y26" s="41"/>
      <c r="Z26" s="41"/>
      <c r="AA26" s="41"/>
      <c r="AB26" s="41"/>
      <c r="AC26" s="42"/>
      <c r="AD26" s="59" t="s">
        <v>8</v>
      </c>
      <c r="AE26" s="41"/>
      <c r="AF26" s="41"/>
      <c r="AG26" s="41"/>
      <c r="AH26" s="41"/>
      <c r="AI26" s="42"/>
      <c r="AJ26" s="59" t="s">
        <v>9</v>
      </c>
      <c r="AK26" s="41"/>
      <c r="AL26" s="41"/>
      <c r="AM26" s="41"/>
      <c r="AN26" s="41"/>
      <c r="AO26" s="41"/>
      <c r="AP26" s="42"/>
      <c r="AQ26" s="59" t="s">
        <v>10</v>
      </c>
      <c r="AR26" s="41"/>
      <c r="AS26" s="41"/>
      <c r="AT26" s="41"/>
      <c r="AU26" s="41"/>
      <c r="AV26" s="42"/>
      <c r="AW26" s="59" t="s">
        <v>11</v>
      </c>
      <c r="AX26" s="41"/>
      <c r="AY26" s="41"/>
      <c r="AZ26" s="42"/>
      <c r="BA26" s="59" t="s">
        <v>12</v>
      </c>
      <c r="BB26" s="41"/>
      <c r="BC26" s="41"/>
      <c r="BD26" s="42"/>
      <c r="BE26" s="59" t="s">
        <v>13</v>
      </c>
      <c r="BF26" s="41"/>
      <c r="BG26" s="41"/>
      <c r="BH26" s="41"/>
      <c r="BI26" s="42"/>
      <c r="BJ26" s="59" t="s">
        <v>14</v>
      </c>
      <c r="BK26" s="41"/>
      <c r="BL26" s="42"/>
      <c r="BM26" s="59" t="s">
        <v>6</v>
      </c>
      <c r="BN26" s="41"/>
      <c r="BO26" s="41"/>
      <c r="BP26" s="42"/>
      <c r="BQ26" s="59" t="s">
        <v>7</v>
      </c>
      <c r="BR26" s="41"/>
      <c r="BS26" s="41"/>
      <c r="BT26" s="42"/>
      <c r="BU26" s="59" t="s">
        <v>8</v>
      </c>
      <c r="BV26" s="41"/>
      <c r="BW26" s="42"/>
      <c r="BX26" s="59" t="s">
        <v>9</v>
      </c>
      <c r="BY26" s="41"/>
      <c r="BZ26" s="41"/>
      <c r="CA26" s="42"/>
      <c r="CB26" s="59" t="s">
        <v>10</v>
      </c>
      <c r="CC26" s="41"/>
      <c r="CD26" s="41"/>
      <c r="CE26" s="42"/>
      <c r="CF26" s="59" t="s">
        <v>11</v>
      </c>
      <c r="CG26" s="41"/>
      <c r="CH26" s="41"/>
      <c r="CI26" s="42"/>
      <c r="CJ26" s="59" t="s">
        <v>12</v>
      </c>
      <c r="CK26" s="41"/>
      <c r="CL26" s="42"/>
      <c r="CM26" s="59" t="s">
        <v>13</v>
      </c>
      <c r="CN26" s="41"/>
      <c r="CO26" s="41"/>
      <c r="CP26" s="42"/>
      <c r="CQ26" s="59" t="s">
        <v>14</v>
      </c>
      <c r="CR26" s="41"/>
      <c r="CS26" s="41"/>
      <c r="CT26" s="42"/>
    </row>
    <row r="27" spans="1:98" ht="24.2" customHeight="1">
      <c r="A27" s="56"/>
      <c r="B27" s="57"/>
      <c r="C27" s="57"/>
      <c r="D27" s="57"/>
      <c r="E27" s="54"/>
      <c r="F27" s="58" t="s">
        <v>17</v>
      </c>
      <c r="G27" s="42"/>
      <c r="H27" s="58" t="s">
        <v>18</v>
      </c>
      <c r="I27" s="41"/>
      <c r="J27" s="41"/>
      <c r="K27" s="41"/>
      <c r="L27" s="42"/>
      <c r="M27" s="58" t="s">
        <v>17</v>
      </c>
      <c r="N27" s="41"/>
      <c r="O27" s="41"/>
      <c r="P27" s="42"/>
      <c r="Q27" s="58" t="s">
        <v>18</v>
      </c>
      <c r="R27" s="41"/>
      <c r="S27" s="41"/>
      <c r="T27" s="42"/>
      <c r="U27" s="58" t="s">
        <v>17</v>
      </c>
      <c r="V27" s="41"/>
      <c r="W27" s="41"/>
      <c r="X27" s="42"/>
      <c r="Y27" s="58" t="s">
        <v>18</v>
      </c>
      <c r="Z27" s="41"/>
      <c r="AA27" s="41"/>
      <c r="AB27" s="41"/>
      <c r="AC27" s="42"/>
      <c r="AD27" s="58" t="s">
        <v>17</v>
      </c>
      <c r="AE27" s="41"/>
      <c r="AF27" s="42"/>
      <c r="AG27" s="58" t="s">
        <v>18</v>
      </c>
      <c r="AH27" s="41"/>
      <c r="AI27" s="42"/>
      <c r="AJ27" s="58" t="s">
        <v>17</v>
      </c>
      <c r="AK27" s="41"/>
      <c r="AL27" s="41"/>
      <c r="AM27" s="42"/>
      <c r="AN27" s="58" t="s">
        <v>18</v>
      </c>
      <c r="AO27" s="41"/>
      <c r="AP27" s="42"/>
      <c r="AQ27" s="58" t="s">
        <v>17</v>
      </c>
      <c r="AR27" s="41"/>
      <c r="AS27" s="42"/>
      <c r="AT27" s="58" t="s">
        <v>18</v>
      </c>
      <c r="AU27" s="41"/>
      <c r="AV27" s="42"/>
      <c r="AW27" s="58" t="s">
        <v>17</v>
      </c>
      <c r="AX27" s="42"/>
      <c r="AY27" s="58" t="s">
        <v>18</v>
      </c>
      <c r="AZ27" s="42"/>
      <c r="BA27" s="58" t="s">
        <v>17</v>
      </c>
      <c r="BB27" s="42"/>
      <c r="BC27" s="58" t="s">
        <v>18</v>
      </c>
      <c r="BD27" s="42"/>
      <c r="BE27" s="58" t="s">
        <v>17</v>
      </c>
      <c r="BF27" s="41"/>
      <c r="BG27" s="42"/>
      <c r="BH27" s="58" t="s">
        <v>18</v>
      </c>
      <c r="BI27" s="42"/>
      <c r="BJ27" s="58" t="s">
        <v>17</v>
      </c>
      <c r="BK27" s="42"/>
      <c r="BL27" s="9" t="s">
        <v>18</v>
      </c>
      <c r="BM27" s="58" t="s">
        <v>17</v>
      </c>
      <c r="BN27" s="42"/>
      <c r="BO27" s="58" t="s">
        <v>18</v>
      </c>
      <c r="BP27" s="42"/>
      <c r="BQ27" s="58" t="s">
        <v>17</v>
      </c>
      <c r="BR27" s="42"/>
      <c r="BS27" s="58" t="s">
        <v>18</v>
      </c>
      <c r="BT27" s="42"/>
      <c r="BU27" s="58" t="s">
        <v>17</v>
      </c>
      <c r="BV27" s="42"/>
      <c r="BW27" s="9" t="s">
        <v>18</v>
      </c>
      <c r="BX27" s="58" t="s">
        <v>17</v>
      </c>
      <c r="BY27" s="42"/>
      <c r="BZ27" s="58" t="s">
        <v>18</v>
      </c>
      <c r="CA27" s="42"/>
      <c r="CB27" s="58" t="s">
        <v>17</v>
      </c>
      <c r="CC27" s="42"/>
      <c r="CD27" s="58" t="s">
        <v>18</v>
      </c>
      <c r="CE27" s="42"/>
      <c r="CF27" s="58" t="s">
        <v>17</v>
      </c>
      <c r="CG27" s="42"/>
      <c r="CH27" s="58" t="s">
        <v>18</v>
      </c>
      <c r="CI27" s="42"/>
      <c r="CJ27" s="9" t="s">
        <v>17</v>
      </c>
      <c r="CK27" s="58" t="s">
        <v>18</v>
      </c>
      <c r="CL27" s="42"/>
      <c r="CM27" s="58" t="s">
        <v>17</v>
      </c>
      <c r="CN27" s="42"/>
      <c r="CO27" s="58" t="s">
        <v>18</v>
      </c>
      <c r="CP27" s="42"/>
      <c r="CQ27" s="58" t="s">
        <v>17</v>
      </c>
      <c r="CR27" s="42"/>
      <c r="CS27" s="58" t="s">
        <v>18</v>
      </c>
      <c r="CT27" s="42"/>
    </row>
    <row r="28" spans="1:98">
      <c r="A28" s="47" t="s">
        <v>27</v>
      </c>
      <c r="B28" s="41"/>
      <c r="C28" s="41"/>
      <c r="D28" s="41"/>
      <c r="E28" s="42"/>
      <c r="F28" s="46"/>
      <c r="G28" s="42"/>
      <c r="H28" s="46"/>
      <c r="I28" s="41"/>
      <c r="J28" s="41"/>
      <c r="K28" s="41"/>
      <c r="L28" s="42"/>
      <c r="M28" s="46"/>
      <c r="N28" s="41"/>
      <c r="O28" s="41"/>
      <c r="P28" s="42"/>
      <c r="Q28" s="46"/>
      <c r="R28" s="41"/>
      <c r="S28" s="41"/>
      <c r="T28" s="42"/>
      <c r="U28" s="46"/>
      <c r="V28" s="41"/>
      <c r="W28" s="41"/>
      <c r="X28" s="42"/>
      <c r="Y28" s="46"/>
      <c r="Z28" s="41"/>
      <c r="AA28" s="41"/>
      <c r="AB28" s="41"/>
      <c r="AC28" s="42"/>
      <c r="AD28" s="46"/>
      <c r="AE28" s="41"/>
      <c r="AF28" s="42"/>
      <c r="AG28" s="46"/>
      <c r="AH28" s="41"/>
      <c r="AI28" s="42"/>
      <c r="AJ28" s="46"/>
      <c r="AK28" s="41"/>
      <c r="AL28" s="41"/>
      <c r="AM28" s="42"/>
      <c r="AN28" s="46"/>
      <c r="AO28" s="41"/>
      <c r="AP28" s="42"/>
      <c r="AQ28" s="46"/>
      <c r="AR28" s="41"/>
      <c r="AS28" s="42"/>
      <c r="AT28" s="46"/>
      <c r="AU28" s="41"/>
      <c r="AV28" s="42"/>
      <c r="AW28" s="46"/>
      <c r="AX28" s="42"/>
      <c r="AY28" s="46"/>
      <c r="AZ28" s="42"/>
      <c r="BA28" s="46"/>
      <c r="BB28" s="42"/>
      <c r="BC28" s="46"/>
      <c r="BD28" s="42"/>
      <c r="BE28" s="46"/>
      <c r="BF28" s="41"/>
      <c r="BG28" s="42"/>
      <c r="BH28" s="46"/>
      <c r="BI28" s="42"/>
      <c r="BJ28" s="46"/>
      <c r="BK28" s="42"/>
      <c r="BL28" s="10"/>
      <c r="BM28" s="46"/>
      <c r="BN28" s="42"/>
      <c r="BO28" s="46"/>
      <c r="BP28" s="42"/>
      <c r="BQ28" s="46"/>
      <c r="BR28" s="42"/>
      <c r="BS28" s="46"/>
      <c r="BT28" s="42"/>
      <c r="BU28" s="46"/>
      <c r="BV28" s="42"/>
      <c r="BW28" s="10"/>
      <c r="BX28" s="46"/>
      <c r="BY28" s="42"/>
      <c r="BZ28" s="46"/>
      <c r="CA28" s="42"/>
      <c r="CB28" s="46"/>
      <c r="CC28" s="42"/>
      <c r="CD28" s="46"/>
      <c r="CE28" s="42"/>
      <c r="CF28" s="46"/>
      <c r="CG28" s="42"/>
      <c r="CH28" s="46"/>
      <c r="CI28" s="42"/>
      <c r="CJ28" s="10"/>
      <c r="CK28" s="46"/>
      <c r="CL28" s="42"/>
      <c r="CM28" s="46"/>
      <c r="CN28" s="42"/>
      <c r="CO28" s="46"/>
      <c r="CP28" s="42"/>
      <c r="CQ28" s="46"/>
      <c r="CR28" s="42"/>
      <c r="CS28" s="46"/>
      <c r="CT28" s="42"/>
    </row>
    <row r="29" spans="1:98">
      <c r="A29" s="47" t="s">
        <v>28</v>
      </c>
      <c r="B29" s="41"/>
      <c r="C29" s="41"/>
      <c r="D29" s="41"/>
      <c r="E29" s="42"/>
      <c r="F29" s="46"/>
      <c r="G29" s="42"/>
      <c r="H29" s="46"/>
      <c r="I29" s="41"/>
      <c r="J29" s="41"/>
      <c r="K29" s="41"/>
      <c r="L29" s="42"/>
      <c r="M29" s="46"/>
      <c r="N29" s="41"/>
      <c r="O29" s="41"/>
      <c r="P29" s="42"/>
      <c r="Q29" s="46"/>
      <c r="R29" s="41"/>
      <c r="S29" s="41"/>
      <c r="T29" s="42"/>
      <c r="U29" s="46"/>
      <c r="V29" s="41"/>
      <c r="W29" s="41"/>
      <c r="X29" s="42"/>
      <c r="Y29" s="46"/>
      <c r="Z29" s="41"/>
      <c r="AA29" s="41"/>
      <c r="AB29" s="41"/>
      <c r="AC29" s="42"/>
      <c r="AD29" s="46"/>
      <c r="AE29" s="41"/>
      <c r="AF29" s="42"/>
      <c r="AG29" s="46"/>
      <c r="AH29" s="41"/>
      <c r="AI29" s="42"/>
      <c r="AJ29" s="46"/>
      <c r="AK29" s="41"/>
      <c r="AL29" s="41"/>
      <c r="AM29" s="42"/>
      <c r="AN29" s="46"/>
      <c r="AO29" s="41"/>
      <c r="AP29" s="42"/>
      <c r="AQ29" s="46"/>
      <c r="AR29" s="41"/>
      <c r="AS29" s="42"/>
      <c r="AT29" s="46"/>
      <c r="AU29" s="41"/>
      <c r="AV29" s="42"/>
      <c r="AW29" s="46"/>
      <c r="AX29" s="42"/>
      <c r="AY29" s="46"/>
      <c r="AZ29" s="42"/>
      <c r="BA29" s="46"/>
      <c r="BB29" s="42"/>
      <c r="BC29" s="46"/>
      <c r="BD29" s="42"/>
      <c r="BE29" s="46"/>
      <c r="BF29" s="41"/>
      <c r="BG29" s="42"/>
      <c r="BH29" s="46"/>
      <c r="BI29" s="42"/>
      <c r="BJ29" s="46"/>
      <c r="BK29" s="42"/>
      <c r="BL29" s="10"/>
      <c r="BM29" s="46"/>
      <c r="BN29" s="42"/>
      <c r="BO29" s="46"/>
      <c r="BP29" s="42"/>
      <c r="BQ29" s="46"/>
      <c r="BR29" s="42"/>
      <c r="BS29" s="46"/>
      <c r="BT29" s="42"/>
      <c r="BU29" s="46"/>
      <c r="BV29" s="42"/>
      <c r="BW29" s="10"/>
      <c r="BX29" s="46"/>
      <c r="BY29" s="42"/>
      <c r="BZ29" s="46"/>
      <c r="CA29" s="42"/>
      <c r="CB29" s="46"/>
      <c r="CC29" s="42"/>
      <c r="CD29" s="46"/>
      <c r="CE29" s="42"/>
      <c r="CF29" s="46"/>
      <c r="CG29" s="42"/>
      <c r="CH29" s="46"/>
      <c r="CI29" s="42"/>
      <c r="CJ29" s="10"/>
      <c r="CK29" s="46"/>
      <c r="CL29" s="42"/>
      <c r="CM29" s="46"/>
      <c r="CN29" s="42"/>
      <c r="CO29" s="46"/>
      <c r="CP29" s="42"/>
      <c r="CQ29" s="46"/>
      <c r="CR29" s="42"/>
      <c r="CS29" s="46"/>
      <c r="CT29" s="42"/>
    </row>
    <row r="30" spans="1:98">
      <c r="A30" s="47" t="s">
        <v>29</v>
      </c>
      <c r="B30" s="41"/>
      <c r="C30" s="41"/>
      <c r="D30" s="41"/>
      <c r="E30" s="42"/>
      <c r="F30" s="46"/>
      <c r="G30" s="42"/>
      <c r="H30" s="46"/>
      <c r="I30" s="41"/>
      <c r="J30" s="41"/>
      <c r="K30" s="41"/>
      <c r="L30" s="42"/>
      <c r="M30" s="46"/>
      <c r="N30" s="41"/>
      <c r="O30" s="41"/>
      <c r="P30" s="42"/>
      <c r="Q30" s="46"/>
      <c r="R30" s="41"/>
      <c r="S30" s="41"/>
      <c r="T30" s="42"/>
      <c r="U30" s="46"/>
      <c r="V30" s="41"/>
      <c r="W30" s="41"/>
      <c r="X30" s="42"/>
      <c r="Y30" s="46"/>
      <c r="Z30" s="41"/>
      <c r="AA30" s="41"/>
      <c r="AB30" s="41"/>
      <c r="AC30" s="42"/>
      <c r="AD30" s="46"/>
      <c r="AE30" s="41"/>
      <c r="AF30" s="42"/>
      <c r="AG30" s="46"/>
      <c r="AH30" s="41"/>
      <c r="AI30" s="42"/>
      <c r="AJ30" s="46"/>
      <c r="AK30" s="41"/>
      <c r="AL30" s="41"/>
      <c r="AM30" s="42"/>
      <c r="AN30" s="46"/>
      <c r="AO30" s="41"/>
      <c r="AP30" s="42"/>
      <c r="AQ30" s="46"/>
      <c r="AR30" s="41"/>
      <c r="AS30" s="42"/>
      <c r="AT30" s="46"/>
      <c r="AU30" s="41"/>
      <c r="AV30" s="42"/>
      <c r="AW30" s="46"/>
      <c r="AX30" s="42"/>
      <c r="AY30" s="46"/>
      <c r="AZ30" s="42"/>
      <c r="BA30" s="46"/>
      <c r="BB30" s="42"/>
      <c r="BC30" s="46"/>
      <c r="BD30" s="42"/>
      <c r="BE30" s="46"/>
      <c r="BF30" s="41"/>
      <c r="BG30" s="42"/>
      <c r="BH30" s="46"/>
      <c r="BI30" s="42"/>
      <c r="BJ30" s="46"/>
      <c r="BK30" s="42"/>
      <c r="BL30" s="10"/>
      <c r="BM30" s="46"/>
      <c r="BN30" s="42"/>
      <c r="BO30" s="46"/>
      <c r="BP30" s="42"/>
      <c r="BQ30" s="46"/>
      <c r="BR30" s="42"/>
      <c r="BS30" s="46"/>
      <c r="BT30" s="42"/>
      <c r="BU30" s="46"/>
      <c r="BV30" s="42"/>
      <c r="BW30" s="10"/>
      <c r="BX30" s="46"/>
      <c r="BY30" s="42"/>
      <c r="BZ30" s="46"/>
      <c r="CA30" s="42"/>
      <c r="CB30" s="46"/>
      <c r="CC30" s="42"/>
      <c r="CD30" s="46"/>
      <c r="CE30" s="42"/>
      <c r="CF30" s="46"/>
      <c r="CG30" s="42"/>
      <c r="CH30" s="46"/>
      <c r="CI30" s="42"/>
      <c r="CJ30" s="10"/>
      <c r="CK30" s="46"/>
      <c r="CL30" s="42"/>
      <c r="CM30" s="46"/>
      <c r="CN30" s="42"/>
      <c r="CO30" s="46"/>
      <c r="CP30" s="42"/>
      <c r="CQ30" s="46"/>
      <c r="CR30" s="42"/>
      <c r="CS30" s="46"/>
      <c r="CT30" s="42"/>
    </row>
    <row r="31" spans="1:98">
      <c r="A31" s="47" t="s">
        <v>30</v>
      </c>
      <c r="B31" s="41"/>
      <c r="C31" s="41"/>
      <c r="D31" s="41"/>
      <c r="E31" s="42"/>
      <c r="F31" s="46">
        <v>25</v>
      </c>
      <c r="G31" s="42"/>
      <c r="H31" s="46">
        <v>25</v>
      </c>
      <c r="I31" s="41"/>
      <c r="J31" s="41"/>
      <c r="K31" s="41"/>
      <c r="L31" s="42"/>
      <c r="M31" s="46"/>
      <c r="N31" s="41"/>
      <c r="O31" s="41"/>
      <c r="P31" s="42"/>
      <c r="Q31" s="46"/>
      <c r="R31" s="41"/>
      <c r="S31" s="41"/>
      <c r="T31" s="42"/>
      <c r="U31" s="46"/>
      <c r="V31" s="41"/>
      <c r="W31" s="41"/>
      <c r="X31" s="42"/>
      <c r="Y31" s="46"/>
      <c r="Z31" s="41"/>
      <c r="AA31" s="41"/>
      <c r="AB31" s="41"/>
      <c r="AC31" s="42"/>
      <c r="AD31" s="46"/>
      <c r="AE31" s="41"/>
      <c r="AF31" s="42"/>
      <c r="AG31" s="46"/>
      <c r="AH31" s="41"/>
      <c r="AI31" s="42"/>
      <c r="AJ31" s="46">
        <v>2</v>
      </c>
      <c r="AK31" s="41"/>
      <c r="AL31" s="41"/>
      <c r="AM31" s="42"/>
      <c r="AN31" s="46">
        <v>2</v>
      </c>
      <c r="AO31" s="41"/>
      <c r="AP31" s="42"/>
      <c r="AQ31" s="46">
        <v>5</v>
      </c>
      <c r="AR31" s="41"/>
      <c r="AS31" s="42"/>
      <c r="AT31" s="46">
        <v>5</v>
      </c>
      <c r="AU31" s="41"/>
      <c r="AV31" s="42"/>
      <c r="AW31" s="46">
        <v>2</v>
      </c>
      <c r="AX31" s="42"/>
      <c r="AY31" s="46">
        <v>2</v>
      </c>
      <c r="AZ31" s="42"/>
      <c r="BA31" s="46">
        <v>5</v>
      </c>
      <c r="BB31" s="42"/>
      <c r="BC31" s="46">
        <v>5</v>
      </c>
      <c r="BD31" s="42"/>
      <c r="BE31" s="46">
        <v>10</v>
      </c>
      <c r="BF31" s="41"/>
      <c r="BG31" s="42"/>
      <c r="BH31" s="46">
        <v>10</v>
      </c>
      <c r="BI31" s="42"/>
      <c r="BJ31" s="46">
        <v>1</v>
      </c>
      <c r="BK31" s="42"/>
      <c r="BL31" s="10">
        <v>1</v>
      </c>
      <c r="BM31" s="46"/>
      <c r="BN31" s="42"/>
      <c r="BO31" s="46"/>
      <c r="BP31" s="42"/>
      <c r="BQ31" s="46"/>
      <c r="BR31" s="42"/>
      <c r="BS31" s="46"/>
      <c r="BT31" s="42"/>
      <c r="BU31" s="46"/>
      <c r="BV31" s="42"/>
      <c r="BW31" s="10"/>
      <c r="BX31" s="46"/>
      <c r="BY31" s="42"/>
      <c r="BZ31" s="46"/>
      <c r="CA31" s="42"/>
      <c r="CB31" s="46"/>
      <c r="CC31" s="42"/>
      <c r="CD31" s="46"/>
      <c r="CE31" s="42"/>
      <c r="CF31" s="46"/>
      <c r="CG31" s="42"/>
      <c r="CH31" s="46"/>
      <c r="CI31" s="42"/>
      <c r="CJ31" s="10"/>
      <c r="CK31" s="46"/>
      <c r="CL31" s="42"/>
      <c r="CM31" s="46"/>
      <c r="CN31" s="42"/>
      <c r="CO31" s="46"/>
      <c r="CP31" s="42"/>
      <c r="CQ31" s="46"/>
      <c r="CR31" s="42"/>
      <c r="CS31" s="46"/>
      <c r="CT31" s="42"/>
    </row>
    <row r="32" spans="1:98">
      <c r="A32" s="47" t="s">
        <v>31</v>
      </c>
      <c r="B32" s="41"/>
      <c r="C32" s="41"/>
      <c r="D32" s="41"/>
      <c r="E32" s="42"/>
      <c r="F32" s="46">
        <v>32</v>
      </c>
      <c r="G32" s="42"/>
      <c r="H32" s="46">
        <v>2</v>
      </c>
      <c r="I32" s="41"/>
      <c r="J32" s="41"/>
      <c r="K32" s="41"/>
      <c r="L32" s="42"/>
      <c r="M32" s="46"/>
      <c r="N32" s="41"/>
      <c r="O32" s="41"/>
      <c r="P32" s="42"/>
      <c r="Q32" s="46"/>
      <c r="R32" s="41"/>
      <c r="S32" s="41"/>
      <c r="T32" s="42"/>
      <c r="U32" s="46"/>
      <c r="V32" s="41"/>
      <c r="W32" s="41"/>
      <c r="X32" s="42"/>
      <c r="Y32" s="46"/>
      <c r="Z32" s="41"/>
      <c r="AA32" s="41"/>
      <c r="AB32" s="41"/>
      <c r="AC32" s="42"/>
      <c r="AD32" s="46"/>
      <c r="AE32" s="41"/>
      <c r="AF32" s="42"/>
      <c r="AG32" s="46"/>
      <c r="AH32" s="41"/>
      <c r="AI32" s="42"/>
      <c r="AJ32" s="46"/>
      <c r="AK32" s="41"/>
      <c r="AL32" s="41"/>
      <c r="AM32" s="42"/>
      <c r="AN32" s="46"/>
      <c r="AO32" s="41"/>
      <c r="AP32" s="42"/>
      <c r="AQ32" s="46">
        <v>9</v>
      </c>
      <c r="AR32" s="41"/>
      <c r="AS32" s="42"/>
      <c r="AT32" s="46"/>
      <c r="AU32" s="41"/>
      <c r="AV32" s="42"/>
      <c r="AW32" s="46">
        <v>4</v>
      </c>
      <c r="AX32" s="42"/>
      <c r="AY32" s="46"/>
      <c r="AZ32" s="42"/>
      <c r="BA32" s="46">
        <v>7</v>
      </c>
      <c r="BB32" s="42"/>
      <c r="BC32" s="46">
        <v>1</v>
      </c>
      <c r="BD32" s="42"/>
      <c r="BE32" s="46">
        <v>6</v>
      </c>
      <c r="BF32" s="41"/>
      <c r="BG32" s="42"/>
      <c r="BH32" s="46">
        <v>1</v>
      </c>
      <c r="BI32" s="42"/>
      <c r="BJ32" s="46">
        <v>6</v>
      </c>
      <c r="BK32" s="42"/>
      <c r="BL32" s="10"/>
      <c r="BM32" s="46"/>
      <c r="BN32" s="42"/>
      <c r="BO32" s="46"/>
      <c r="BP32" s="42"/>
      <c r="BQ32" s="46"/>
      <c r="BR32" s="42"/>
      <c r="BS32" s="46"/>
      <c r="BT32" s="42"/>
      <c r="BU32" s="46"/>
      <c r="BV32" s="42"/>
      <c r="BW32" s="10"/>
      <c r="BX32" s="46"/>
      <c r="BY32" s="42"/>
      <c r="BZ32" s="46"/>
      <c r="CA32" s="42"/>
      <c r="CB32" s="46"/>
      <c r="CC32" s="42"/>
      <c r="CD32" s="46"/>
      <c r="CE32" s="42"/>
      <c r="CF32" s="46"/>
      <c r="CG32" s="42"/>
      <c r="CH32" s="46"/>
      <c r="CI32" s="42"/>
      <c r="CJ32" s="10"/>
      <c r="CK32" s="46"/>
      <c r="CL32" s="42"/>
      <c r="CM32" s="46"/>
      <c r="CN32" s="42"/>
      <c r="CO32" s="46"/>
      <c r="CP32" s="42"/>
      <c r="CQ32" s="46"/>
      <c r="CR32" s="42"/>
      <c r="CS32" s="46"/>
      <c r="CT32" s="42"/>
    </row>
    <row r="33" spans="1:99">
      <c r="A33" s="47" t="s">
        <v>32</v>
      </c>
      <c r="B33" s="41"/>
      <c r="C33" s="41"/>
      <c r="D33" s="41"/>
      <c r="E33" s="42"/>
      <c r="F33" s="46">
        <v>20</v>
      </c>
      <c r="G33" s="42"/>
      <c r="H33" s="46"/>
      <c r="I33" s="41"/>
      <c r="J33" s="41"/>
      <c r="K33" s="41"/>
      <c r="L33" s="42"/>
      <c r="M33" s="46"/>
      <c r="N33" s="41"/>
      <c r="O33" s="41"/>
      <c r="P33" s="42"/>
      <c r="Q33" s="46"/>
      <c r="R33" s="41"/>
      <c r="S33" s="41"/>
      <c r="T33" s="42"/>
      <c r="U33" s="46"/>
      <c r="V33" s="41"/>
      <c r="W33" s="41"/>
      <c r="X33" s="42"/>
      <c r="Y33" s="46"/>
      <c r="Z33" s="41"/>
      <c r="AA33" s="41"/>
      <c r="AB33" s="41"/>
      <c r="AC33" s="42"/>
      <c r="AD33" s="46"/>
      <c r="AE33" s="41"/>
      <c r="AF33" s="42"/>
      <c r="AG33" s="46"/>
      <c r="AH33" s="41"/>
      <c r="AI33" s="42"/>
      <c r="AJ33" s="46">
        <v>5</v>
      </c>
      <c r="AK33" s="41"/>
      <c r="AL33" s="41"/>
      <c r="AM33" s="42"/>
      <c r="AN33" s="46"/>
      <c r="AO33" s="41"/>
      <c r="AP33" s="42"/>
      <c r="AQ33" s="46">
        <v>6</v>
      </c>
      <c r="AR33" s="41"/>
      <c r="AS33" s="42"/>
      <c r="AT33" s="46"/>
      <c r="AU33" s="41"/>
      <c r="AV33" s="42"/>
      <c r="AW33" s="46">
        <v>3</v>
      </c>
      <c r="AX33" s="42"/>
      <c r="AY33" s="46"/>
      <c r="AZ33" s="42"/>
      <c r="BA33" s="46">
        <v>1</v>
      </c>
      <c r="BB33" s="42"/>
      <c r="BC33" s="46"/>
      <c r="BD33" s="42"/>
      <c r="BE33" s="46">
        <v>4</v>
      </c>
      <c r="BF33" s="41"/>
      <c r="BG33" s="42"/>
      <c r="BH33" s="46"/>
      <c r="BI33" s="42"/>
      <c r="BJ33" s="46">
        <v>1</v>
      </c>
      <c r="BK33" s="42"/>
      <c r="BL33" s="10"/>
      <c r="BM33" s="46"/>
      <c r="BN33" s="42"/>
      <c r="BO33" s="46"/>
      <c r="BP33" s="42"/>
      <c r="BQ33" s="46"/>
      <c r="BR33" s="42"/>
      <c r="BS33" s="46"/>
      <c r="BT33" s="42"/>
      <c r="BU33" s="46"/>
      <c r="BV33" s="42"/>
      <c r="BW33" s="10"/>
      <c r="BX33" s="46"/>
      <c r="BY33" s="42"/>
      <c r="BZ33" s="46"/>
      <c r="CA33" s="42"/>
      <c r="CB33" s="46"/>
      <c r="CC33" s="42"/>
      <c r="CD33" s="46"/>
      <c r="CE33" s="42"/>
      <c r="CF33" s="46"/>
      <c r="CG33" s="42"/>
      <c r="CH33" s="46"/>
      <c r="CI33" s="42"/>
      <c r="CJ33" s="10"/>
      <c r="CK33" s="46"/>
      <c r="CL33" s="42"/>
      <c r="CM33" s="46"/>
      <c r="CN33" s="42"/>
      <c r="CO33" s="46"/>
      <c r="CP33" s="42"/>
      <c r="CQ33" s="46"/>
      <c r="CR33" s="42"/>
      <c r="CS33" s="46"/>
      <c r="CT33" s="42"/>
    </row>
    <row r="34" spans="1:99">
      <c r="A34" s="47" t="s">
        <v>33</v>
      </c>
      <c r="B34" s="41"/>
      <c r="C34" s="41"/>
      <c r="D34" s="41"/>
      <c r="E34" s="42"/>
      <c r="F34" s="46">
        <v>74</v>
      </c>
      <c r="G34" s="42"/>
      <c r="H34" s="46">
        <v>1</v>
      </c>
      <c r="I34" s="41"/>
      <c r="J34" s="41"/>
      <c r="K34" s="41"/>
      <c r="L34" s="42"/>
      <c r="M34" s="46"/>
      <c r="N34" s="41"/>
      <c r="O34" s="41"/>
      <c r="P34" s="42"/>
      <c r="Q34" s="46"/>
      <c r="R34" s="41"/>
      <c r="S34" s="41"/>
      <c r="T34" s="42"/>
      <c r="U34" s="46"/>
      <c r="V34" s="41"/>
      <c r="W34" s="41"/>
      <c r="X34" s="42"/>
      <c r="Y34" s="46"/>
      <c r="Z34" s="41"/>
      <c r="AA34" s="41"/>
      <c r="AB34" s="41"/>
      <c r="AC34" s="42"/>
      <c r="AD34" s="46"/>
      <c r="AE34" s="41"/>
      <c r="AF34" s="42"/>
      <c r="AG34" s="46"/>
      <c r="AH34" s="41"/>
      <c r="AI34" s="42"/>
      <c r="AJ34" s="46">
        <v>7</v>
      </c>
      <c r="AK34" s="41"/>
      <c r="AL34" s="41"/>
      <c r="AM34" s="42"/>
      <c r="AN34" s="46">
        <v>1</v>
      </c>
      <c r="AO34" s="41"/>
      <c r="AP34" s="42"/>
      <c r="AQ34" s="46">
        <v>9</v>
      </c>
      <c r="AR34" s="41"/>
      <c r="AS34" s="42"/>
      <c r="AT34" s="46"/>
      <c r="AU34" s="41"/>
      <c r="AV34" s="42"/>
      <c r="AW34" s="46">
        <v>15</v>
      </c>
      <c r="AX34" s="42"/>
      <c r="AY34" s="46"/>
      <c r="AZ34" s="42"/>
      <c r="BA34" s="46">
        <v>20</v>
      </c>
      <c r="BB34" s="42"/>
      <c r="BC34" s="46"/>
      <c r="BD34" s="42"/>
      <c r="BE34" s="46">
        <v>21</v>
      </c>
      <c r="BF34" s="41"/>
      <c r="BG34" s="42"/>
      <c r="BH34" s="46"/>
      <c r="BI34" s="42"/>
      <c r="BJ34" s="46">
        <v>2</v>
      </c>
      <c r="BK34" s="42"/>
      <c r="BL34" s="10"/>
      <c r="BM34" s="46"/>
      <c r="BN34" s="42"/>
      <c r="BO34" s="46"/>
      <c r="BP34" s="42"/>
      <c r="BQ34" s="46"/>
      <c r="BR34" s="42"/>
      <c r="BS34" s="46"/>
      <c r="BT34" s="42"/>
      <c r="BU34" s="46"/>
      <c r="BV34" s="42"/>
      <c r="BW34" s="10"/>
      <c r="BX34" s="46"/>
      <c r="BY34" s="42"/>
      <c r="BZ34" s="46"/>
      <c r="CA34" s="42"/>
      <c r="CB34" s="46"/>
      <c r="CC34" s="42"/>
      <c r="CD34" s="46"/>
      <c r="CE34" s="42"/>
      <c r="CF34" s="46"/>
      <c r="CG34" s="42"/>
      <c r="CH34" s="46"/>
      <c r="CI34" s="42"/>
      <c r="CJ34" s="10"/>
      <c r="CK34" s="46"/>
      <c r="CL34" s="42"/>
      <c r="CM34" s="46"/>
      <c r="CN34" s="42"/>
      <c r="CO34" s="46"/>
      <c r="CP34" s="42"/>
      <c r="CQ34" s="46"/>
      <c r="CR34" s="42"/>
      <c r="CS34" s="46"/>
      <c r="CT34" s="42"/>
    </row>
    <row r="35" spans="1:99" ht="25.15" customHeight="1"/>
    <row r="36" spans="1:99" ht="18" customHeight="1">
      <c r="A36" s="45" t="s">
        <v>1</v>
      </c>
      <c r="B36" s="41"/>
      <c r="C36" s="41"/>
      <c r="D36" s="41"/>
      <c r="E36" s="42"/>
      <c r="F36" s="60" t="s">
        <v>1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59" t="s">
        <v>2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2"/>
      <c r="BP36" s="59" t="s">
        <v>3</v>
      </c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2"/>
    </row>
    <row r="37" spans="1:99" ht="12.95" customHeight="1">
      <c r="A37" s="45" t="s">
        <v>34</v>
      </c>
      <c r="B37" s="55"/>
      <c r="C37" s="55"/>
      <c r="D37" s="55"/>
      <c r="E37" s="50"/>
      <c r="F37" s="60" t="s">
        <v>5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59" t="s">
        <v>35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59" t="s">
        <v>36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9" t="s">
        <v>37</v>
      </c>
      <c r="AT37" s="41"/>
      <c r="AU37" s="41"/>
      <c r="AV37" s="41"/>
      <c r="AW37" s="41"/>
      <c r="AX37" s="41"/>
      <c r="AY37" s="41"/>
      <c r="AZ37" s="41"/>
      <c r="BA37" s="42"/>
      <c r="BB37" s="59" t="s">
        <v>38</v>
      </c>
      <c r="BC37" s="41"/>
      <c r="BD37" s="41"/>
      <c r="BE37" s="41"/>
      <c r="BF37" s="41"/>
      <c r="BG37" s="41"/>
      <c r="BH37" s="42"/>
      <c r="BI37" s="59" t="s">
        <v>39</v>
      </c>
      <c r="BJ37" s="41"/>
      <c r="BK37" s="41"/>
      <c r="BL37" s="41"/>
      <c r="BM37" s="41"/>
      <c r="BN37" s="41"/>
      <c r="BO37" s="42"/>
      <c r="BP37" s="59" t="s">
        <v>35</v>
      </c>
      <c r="BQ37" s="41"/>
      <c r="BR37" s="41"/>
      <c r="BS37" s="41"/>
      <c r="BT37" s="41"/>
      <c r="BU37" s="42"/>
      <c r="BV37" s="59" t="s">
        <v>36</v>
      </c>
      <c r="BW37" s="41"/>
      <c r="BX37" s="41"/>
      <c r="BY37" s="41"/>
      <c r="BZ37" s="41"/>
      <c r="CA37" s="41"/>
      <c r="CB37" s="42"/>
      <c r="CC37" s="59" t="s">
        <v>37</v>
      </c>
      <c r="CD37" s="41"/>
      <c r="CE37" s="41"/>
      <c r="CF37" s="41"/>
      <c r="CG37" s="41"/>
      <c r="CH37" s="42"/>
      <c r="CI37" s="59" t="s">
        <v>38</v>
      </c>
      <c r="CJ37" s="41"/>
      <c r="CK37" s="41"/>
      <c r="CL37" s="41"/>
      <c r="CM37" s="41"/>
      <c r="CN37" s="41"/>
      <c r="CO37" s="42"/>
      <c r="CP37" s="59" t="s">
        <v>39</v>
      </c>
      <c r="CQ37" s="41"/>
      <c r="CR37" s="41"/>
      <c r="CS37" s="41"/>
      <c r="CT37" s="41"/>
      <c r="CU37" s="42"/>
    </row>
    <row r="38" spans="1:99" ht="25.7" customHeight="1">
      <c r="A38" s="56"/>
      <c r="B38" s="57"/>
      <c r="C38" s="57"/>
      <c r="D38" s="57"/>
      <c r="E38" s="54"/>
      <c r="F38" s="58" t="s">
        <v>17</v>
      </c>
      <c r="G38" s="41"/>
      <c r="H38" s="41"/>
      <c r="I38" s="41"/>
      <c r="J38" s="42"/>
      <c r="K38" s="58" t="s">
        <v>40</v>
      </c>
      <c r="L38" s="41"/>
      <c r="M38" s="41"/>
      <c r="N38" s="42"/>
      <c r="P38" s="58" t="s">
        <v>18</v>
      </c>
      <c r="Q38" s="41"/>
      <c r="R38" s="41"/>
      <c r="S38" s="42"/>
      <c r="T38" s="58" t="s">
        <v>17</v>
      </c>
      <c r="U38" s="41"/>
      <c r="V38" s="41"/>
      <c r="W38" s="42"/>
      <c r="X38" s="58" t="s">
        <v>40</v>
      </c>
      <c r="Y38" s="41"/>
      <c r="Z38" s="41"/>
      <c r="AA38" s="41"/>
      <c r="AB38" s="42"/>
      <c r="AC38" s="58" t="s">
        <v>18</v>
      </c>
      <c r="AD38" s="41"/>
      <c r="AE38" s="41"/>
      <c r="AF38" s="41"/>
      <c r="AG38" s="42"/>
      <c r="AH38" s="58" t="s">
        <v>17</v>
      </c>
      <c r="AI38" s="41"/>
      <c r="AJ38" s="41"/>
      <c r="AK38" s="42"/>
      <c r="AL38" s="58" t="s">
        <v>40</v>
      </c>
      <c r="AM38" s="41"/>
      <c r="AN38" s="41"/>
      <c r="AO38" s="42"/>
      <c r="AP38" s="58" t="s">
        <v>18</v>
      </c>
      <c r="AQ38" s="41"/>
      <c r="AR38" s="42"/>
      <c r="AS38" s="58" t="s">
        <v>17</v>
      </c>
      <c r="AT38" s="41"/>
      <c r="AU38" s="42"/>
      <c r="AV38" s="58" t="s">
        <v>40</v>
      </c>
      <c r="AW38" s="41"/>
      <c r="AX38" s="41"/>
      <c r="AY38" s="42"/>
      <c r="AZ38" s="58" t="s">
        <v>18</v>
      </c>
      <c r="BA38" s="42"/>
      <c r="BB38" s="58" t="s">
        <v>17</v>
      </c>
      <c r="BC38" s="42"/>
      <c r="BD38" s="58" t="s">
        <v>40</v>
      </c>
      <c r="BE38" s="41"/>
      <c r="BF38" s="42"/>
      <c r="BG38" s="58" t="s">
        <v>18</v>
      </c>
      <c r="BH38" s="42"/>
      <c r="BI38" s="58" t="s">
        <v>17</v>
      </c>
      <c r="BJ38" s="42"/>
      <c r="BK38" s="58" t="s">
        <v>40</v>
      </c>
      <c r="BL38" s="41"/>
      <c r="BM38" s="42"/>
      <c r="BN38" s="58" t="s">
        <v>18</v>
      </c>
      <c r="BO38" s="42"/>
      <c r="BP38" s="58" t="s">
        <v>17</v>
      </c>
      <c r="BQ38" s="42"/>
      <c r="BR38" s="58" t="s">
        <v>40</v>
      </c>
      <c r="BS38" s="42"/>
      <c r="BT38" s="58" t="s">
        <v>18</v>
      </c>
      <c r="BU38" s="42"/>
      <c r="BV38" s="58" t="s">
        <v>17</v>
      </c>
      <c r="BW38" s="41"/>
      <c r="BX38" s="42"/>
      <c r="BY38" s="58" t="s">
        <v>40</v>
      </c>
      <c r="BZ38" s="42"/>
      <c r="CA38" s="58" t="s">
        <v>18</v>
      </c>
      <c r="CB38" s="42"/>
      <c r="CC38" s="58" t="s">
        <v>17</v>
      </c>
      <c r="CD38" s="42"/>
      <c r="CE38" s="58" t="s">
        <v>40</v>
      </c>
      <c r="CF38" s="42"/>
      <c r="CG38" s="58" t="s">
        <v>18</v>
      </c>
      <c r="CH38" s="42"/>
      <c r="CI38" s="58" t="s">
        <v>17</v>
      </c>
      <c r="CJ38" s="41"/>
      <c r="CK38" s="42"/>
      <c r="CL38" s="58" t="s">
        <v>40</v>
      </c>
      <c r="CM38" s="42"/>
      <c r="CN38" s="58" t="s">
        <v>18</v>
      </c>
      <c r="CO38" s="42"/>
      <c r="CP38" s="58" t="s">
        <v>17</v>
      </c>
      <c r="CQ38" s="42"/>
      <c r="CR38" s="58" t="s">
        <v>40</v>
      </c>
      <c r="CS38" s="42"/>
      <c r="CT38" s="58" t="s">
        <v>18</v>
      </c>
      <c r="CU38" s="42"/>
    </row>
    <row r="39" spans="1:99" ht="12.95" customHeight="1">
      <c r="A39" s="47" t="s">
        <v>41</v>
      </c>
      <c r="B39" s="41"/>
      <c r="C39" s="41"/>
      <c r="D39" s="41"/>
      <c r="E39" s="42"/>
      <c r="F39" s="46"/>
      <c r="G39" s="41"/>
      <c r="H39" s="41"/>
      <c r="I39" s="41"/>
      <c r="J39" s="42"/>
      <c r="K39" s="46"/>
      <c r="L39" s="41"/>
      <c r="M39" s="41"/>
      <c r="N39" s="42"/>
      <c r="P39" s="46"/>
      <c r="Q39" s="41"/>
      <c r="R39" s="41"/>
      <c r="S39" s="42"/>
      <c r="T39" s="46"/>
      <c r="U39" s="41"/>
      <c r="V39" s="41"/>
      <c r="W39" s="42"/>
      <c r="X39" s="46"/>
      <c r="Y39" s="41"/>
      <c r="Z39" s="41"/>
      <c r="AA39" s="41"/>
      <c r="AB39" s="42"/>
      <c r="AC39" s="46"/>
      <c r="AD39" s="41"/>
      <c r="AE39" s="41"/>
      <c r="AF39" s="41"/>
      <c r="AG39" s="42"/>
      <c r="AH39" s="46"/>
      <c r="AI39" s="41"/>
      <c r="AJ39" s="41"/>
      <c r="AK39" s="42"/>
      <c r="AL39" s="46"/>
      <c r="AM39" s="41"/>
      <c r="AN39" s="41"/>
      <c r="AO39" s="42"/>
      <c r="AP39" s="46"/>
      <c r="AQ39" s="41"/>
      <c r="AR39" s="42"/>
      <c r="AS39" s="46"/>
      <c r="AT39" s="41"/>
      <c r="AU39" s="42"/>
      <c r="AV39" s="46"/>
      <c r="AW39" s="41"/>
      <c r="AX39" s="41"/>
      <c r="AY39" s="42"/>
      <c r="AZ39" s="46"/>
      <c r="BA39" s="42"/>
      <c r="BB39" s="46"/>
      <c r="BC39" s="42"/>
      <c r="BD39" s="46"/>
      <c r="BE39" s="41"/>
      <c r="BF39" s="42"/>
      <c r="BG39" s="46"/>
      <c r="BH39" s="42"/>
      <c r="BI39" s="46"/>
      <c r="BJ39" s="42"/>
      <c r="BK39" s="46"/>
      <c r="BL39" s="41"/>
      <c r="BM39" s="42"/>
      <c r="BN39" s="46"/>
      <c r="BO39" s="42"/>
      <c r="BP39" s="46"/>
      <c r="BQ39" s="42"/>
      <c r="BR39" s="46"/>
      <c r="BS39" s="42"/>
      <c r="BT39" s="46"/>
      <c r="BU39" s="42"/>
      <c r="BV39" s="46"/>
      <c r="BW39" s="41"/>
      <c r="BX39" s="42"/>
      <c r="BY39" s="46"/>
      <c r="BZ39" s="42"/>
      <c r="CA39" s="46"/>
      <c r="CB39" s="42"/>
      <c r="CC39" s="46"/>
      <c r="CD39" s="42"/>
      <c r="CE39" s="46"/>
      <c r="CF39" s="42"/>
      <c r="CG39" s="46"/>
      <c r="CH39" s="42"/>
      <c r="CI39" s="46"/>
      <c r="CJ39" s="41"/>
      <c r="CK39" s="42"/>
      <c r="CL39" s="46"/>
      <c r="CM39" s="42"/>
      <c r="CN39" s="46"/>
      <c r="CO39" s="42"/>
      <c r="CP39" s="46"/>
      <c r="CQ39" s="42"/>
      <c r="CR39" s="46"/>
      <c r="CS39" s="42"/>
      <c r="CT39" s="46"/>
      <c r="CU39" s="42"/>
    </row>
    <row r="40" spans="1:99" ht="12.95" customHeight="1">
      <c r="A40" s="47" t="s">
        <v>42</v>
      </c>
      <c r="B40" s="41"/>
      <c r="C40" s="41"/>
      <c r="D40" s="41"/>
      <c r="E40" s="42"/>
      <c r="F40" s="46"/>
      <c r="G40" s="41"/>
      <c r="H40" s="41"/>
      <c r="I40" s="41"/>
      <c r="J40" s="42"/>
      <c r="K40" s="46"/>
      <c r="L40" s="41"/>
      <c r="M40" s="41"/>
      <c r="N40" s="42"/>
      <c r="P40" s="46"/>
      <c r="Q40" s="41"/>
      <c r="R40" s="41"/>
      <c r="S40" s="42"/>
      <c r="T40" s="46"/>
      <c r="U40" s="41"/>
      <c r="V40" s="41"/>
      <c r="W40" s="42"/>
      <c r="X40" s="46"/>
      <c r="Y40" s="41"/>
      <c r="Z40" s="41"/>
      <c r="AA40" s="41"/>
      <c r="AB40" s="42"/>
      <c r="AC40" s="46"/>
      <c r="AD40" s="41"/>
      <c r="AE40" s="41"/>
      <c r="AF40" s="41"/>
      <c r="AG40" s="42"/>
      <c r="AH40" s="46"/>
      <c r="AI40" s="41"/>
      <c r="AJ40" s="41"/>
      <c r="AK40" s="42"/>
      <c r="AL40" s="46"/>
      <c r="AM40" s="41"/>
      <c r="AN40" s="41"/>
      <c r="AO40" s="42"/>
      <c r="AP40" s="46"/>
      <c r="AQ40" s="41"/>
      <c r="AR40" s="42"/>
      <c r="AS40" s="46"/>
      <c r="AT40" s="41"/>
      <c r="AU40" s="42"/>
      <c r="AV40" s="46"/>
      <c r="AW40" s="41"/>
      <c r="AX40" s="41"/>
      <c r="AY40" s="42"/>
      <c r="AZ40" s="46"/>
      <c r="BA40" s="42"/>
      <c r="BB40" s="46"/>
      <c r="BC40" s="42"/>
      <c r="BD40" s="46"/>
      <c r="BE40" s="41"/>
      <c r="BF40" s="42"/>
      <c r="BG40" s="46"/>
      <c r="BH40" s="42"/>
      <c r="BI40" s="46"/>
      <c r="BJ40" s="42"/>
      <c r="BK40" s="46"/>
      <c r="BL40" s="41"/>
      <c r="BM40" s="42"/>
      <c r="BN40" s="46"/>
      <c r="BO40" s="42"/>
      <c r="BP40" s="46"/>
      <c r="BQ40" s="42"/>
      <c r="BR40" s="46"/>
      <c r="BS40" s="42"/>
      <c r="BT40" s="46"/>
      <c r="BU40" s="42"/>
      <c r="BV40" s="46"/>
      <c r="BW40" s="41"/>
      <c r="BX40" s="42"/>
      <c r="BY40" s="46"/>
      <c r="BZ40" s="42"/>
      <c r="CA40" s="46"/>
      <c r="CB40" s="42"/>
      <c r="CC40" s="46"/>
      <c r="CD40" s="42"/>
      <c r="CE40" s="46"/>
      <c r="CF40" s="42"/>
      <c r="CG40" s="46"/>
      <c r="CH40" s="42"/>
      <c r="CI40" s="46"/>
      <c r="CJ40" s="41"/>
      <c r="CK40" s="42"/>
      <c r="CL40" s="46"/>
      <c r="CM40" s="42"/>
      <c r="CN40" s="46"/>
      <c r="CO40" s="42"/>
      <c r="CP40" s="46"/>
      <c r="CQ40" s="42"/>
      <c r="CR40" s="46"/>
      <c r="CS40" s="42"/>
      <c r="CT40" s="46"/>
      <c r="CU40" s="42"/>
    </row>
    <row r="41" spans="1:99" ht="12.95" customHeight="1">
      <c r="A41" s="47" t="s">
        <v>43</v>
      </c>
      <c r="B41" s="41"/>
      <c r="C41" s="41"/>
      <c r="D41" s="41"/>
      <c r="E41" s="42"/>
      <c r="F41" s="46"/>
      <c r="G41" s="41"/>
      <c r="H41" s="41"/>
      <c r="I41" s="41"/>
      <c r="J41" s="42"/>
      <c r="K41" s="46"/>
      <c r="L41" s="41"/>
      <c r="M41" s="41"/>
      <c r="N41" s="42"/>
      <c r="P41" s="46"/>
      <c r="Q41" s="41"/>
      <c r="R41" s="41"/>
      <c r="S41" s="42"/>
      <c r="T41" s="46"/>
      <c r="U41" s="41"/>
      <c r="V41" s="41"/>
      <c r="W41" s="42"/>
      <c r="X41" s="46"/>
      <c r="Y41" s="41"/>
      <c r="Z41" s="41"/>
      <c r="AA41" s="41"/>
      <c r="AB41" s="42"/>
      <c r="AC41" s="46"/>
      <c r="AD41" s="41"/>
      <c r="AE41" s="41"/>
      <c r="AF41" s="41"/>
      <c r="AG41" s="42"/>
      <c r="AH41" s="46"/>
      <c r="AI41" s="41"/>
      <c r="AJ41" s="41"/>
      <c r="AK41" s="42"/>
      <c r="AL41" s="46"/>
      <c r="AM41" s="41"/>
      <c r="AN41" s="41"/>
      <c r="AO41" s="42"/>
      <c r="AP41" s="46"/>
      <c r="AQ41" s="41"/>
      <c r="AR41" s="42"/>
      <c r="AS41" s="46"/>
      <c r="AT41" s="41"/>
      <c r="AU41" s="42"/>
      <c r="AV41" s="46"/>
      <c r="AW41" s="41"/>
      <c r="AX41" s="41"/>
      <c r="AY41" s="42"/>
      <c r="AZ41" s="46"/>
      <c r="BA41" s="42"/>
      <c r="BB41" s="46"/>
      <c r="BC41" s="42"/>
      <c r="BD41" s="46"/>
      <c r="BE41" s="41"/>
      <c r="BF41" s="42"/>
      <c r="BG41" s="46"/>
      <c r="BH41" s="42"/>
      <c r="BI41" s="46"/>
      <c r="BJ41" s="42"/>
      <c r="BK41" s="46"/>
      <c r="BL41" s="41"/>
      <c r="BM41" s="42"/>
      <c r="BN41" s="46"/>
      <c r="BO41" s="42"/>
      <c r="BP41" s="46"/>
      <c r="BQ41" s="42"/>
      <c r="BR41" s="46"/>
      <c r="BS41" s="42"/>
      <c r="BT41" s="46"/>
      <c r="BU41" s="42"/>
      <c r="BV41" s="46"/>
      <c r="BW41" s="41"/>
      <c r="BX41" s="42"/>
      <c r="BY41" s="46"/>
      <c r="BZ41" s="42"/>
      <c r="CA41" s="46"/>
      <c r="CB41" s="42"/>
      <c r="CC41" s="46"/>
      <c r="CD41" s="42"/>
      <c r="CE41" s="46"/>
      <c r="CF41" s="42"/>
      <c r="CG41" s="46"/>
      <c r="CH41" s="42"/>
      <c r="CI41" s="46"/>
      <c r="CJ41" s="41"/>
      <c r="CK41" s="42"/>
      <c r="CL41" s="46"/>
      <c r="CM41" s="42"/>
      <c r="CN41" s="46"/>
      <c r="CO41" s="42"/>
      <c r="CP41" s="46"/>
      <c r="CQ41" s="42"/>
      <c r="CR41" s="46"/>
      <c r="CS41" s="42"/>
      <c r="CT41" s="46"/>
      <c r="CU41" s="42"/>
    </row>
    <row r="42" spans="1:99" ht="12.95" customHeight="1">
      <c r="A42" s="47" t="s">
        <v>44</v>
      </c>
      <c r="B42" s="41"/>
      <c r="C42" s="41"/>
      <c r="D42" s="41"/>
      <c r="E42" s="42"/>
      <c r="F42" s="46"/>
      <c r="G42" s="41"/>
      <c r="H42" s="41"/>
      <c r="I42" s="41"/>
      <c r="J42" s="42"/>
      <c r="K42" s="46"/>
      <c r="L42" s="41"/>
      <c r="M42" s="41"/>
      <c r="N42" s="42"/>
      <c r="P42" s="46"/>
      <c r="Q42" s="41"/>
      <c r="R42" s="41"/>
      <c r="S42" s="42"/>
      <c r="T42" s="46"/>
      <c r="U42" s="41"/>
      <c r="V42" s="41"/>
      <c r="W42" s="42"/>
      <c r="X42" s="46"/>
      <c r="Y42" s="41"/>
      <c r="Z42" s="41"/>
      <c r="AA42" s="41"/>
      <c r="AB42" s="42"/>
      <c r="AC42" s="46"/>
      <c r="AD42" s="41"/>
      <c r="AE42" s="41"/>
      <c r="AF42" s="41"/>
      <c r="AG42" s="42"/>
      <c r="AH42" s="46"/>
      <c r="AI42" s="41"/>
      <c r="AJ42" s="41"/>
      <c r="AK42" s="42"/>
      <c r="AL42" s="46"/>
      <c r="AM42" s="41"/>
      <c r="AN42" s="41"/>
      <c r="AO42" s="42"/>
      <c r="AP42" s="46"/>
      <c r="AQ42" s="41"/>
      <c r="AR42" s="42"/>
      <c r="AS42" s="46"/>
      <c r="AT42" s="41"/>
      <c r="AU42" s="42"/>
      <c r="AV42" s="46"/>
      <c r="AW42" s="41"/>
      <c r="AX42" s="41"/>
      <c r="AY42" s="42"/>
      <c r="AZ42" s="46"/>
      <c r="BA42" s="42"/>
      <c r="BB42" s="46"/>
      <c r="BC42" s="42"/>
      <c r="BD42" s="46"/>
      <c r="BE42" s="41"/>
      <c r="BF42" s="42"/>
      <c r="BG42" s="46"/>
      <c r="BH42" s="42"/>
      <c r="BI42" s="46"/>
      <c r="BJ42" s="42"/>
      <c r="BK42" s="46"/>
      <c r="BL42" s="41"/>
      <c r="BM42" s="42"/>
      <c r="BN42" s="46"/>
      <c r="BO42" s="42"/>
      <c r="BP42" s="46"/>
      <c r="BQ42" s="42"/>
      <c r="BR42" s="46"/>
      <c r="BS42" s="42"/>
      <c r="BT42" s="46"/>
      <c r="BU42" s="42"/>
      <c r="BV42" s="46"/>
      <c r="BW42" s="41"/>
      <c r="BX42" s="42"/>
      <c r="BY42" s="46"/>
      <c r="BZ42" s="42"/>
      <c r="CA42" s="46"/>
      <c r="CB42" s="42"/>
      <c r="CC42" s="46"/>
      <c r="CD42" s="42"/>
      <c r="CE42" s="46"/>
      <c r="CF42" s="42"/>
      <c r="CG42" s="46"/>
      <c r="CH42" s="42"/>
      <c r="CI42" s="46"/>
      <c r="CJ42" s="41"/>
      <c r="CK42" s="42"/>
      <c r="CL42" s="46"/>
      <c r="CM42" s="42"/>
      <c r="CN42" s="46"/>
      <c r="CO42" s="42"/>
      <c r="CP42" s="46"/>
      <c r="CQ42" s="42"/>
      <c r="CR42" s="46"/>
      <c r="CS42" s="42"/>
      <c r="CT42" s="46"/>
      <c r="CU42" s="42"/>
    </row>
    <row r="43" spans="1:99" ht="12.95" customHeight="1">
      <c r="A43" s="47" t="s">
        <v>45</v>
      </c>
      <c r="B43" s="41"/>
      <c r="C43" s="41"/>
      <c r="D43" s="41"/>
      <c r="E43" s="42"/>
      <c r="F43" s="46"/>
      <c r="G43" s="41"/>
      <c r="H43" s="41"/>
      <c r="I43" s="41"/>
      <c r="J43" s="42"/>
      <c r="K43" s="46"/>
      <c r="L43" s="41"/>
      <c r="M43" s="41"/>
      <c r="N43" s="42"/>
      <c r="P43" s="46"/>
      <c r="Q43" s="41"/>
      <c r="R43" s="41"/>
      <c r="S43" s="42"/>
      <c r="T43" s="46"/>
      <c r="U43" s="41"/>
      <c r="V43" s="41"/>
      <c r="W43" s="42"/>
      <c r="X43" s="46"/>
      <c r="Y43" s="41"/>
      <c r="Z43" s="41"/>
      <c r="AA43" s="41"/>
      <c r="AB43" s="42"/>
      <c r="AC43" s="46"/>
      <c r="AD43" s="41"/>
      <c r="AE43" s="41"/>
      <c r="AF43" s="41"/>
      <c r="AG43" s="42"/>
      <c r="AH43" s="46"/>
      <c r="AI43" s="41"/>
      <c r="AJ43" s="41"/>
      <c r="AK43" s="42"/>
      <c r="AL43" s="46"/>
      <c r="AM43" s="41"/>
      <c r="AN43" s="41"/>
      <c r="AO43" s="42"/>
      <c r="AP43" s="46"/>
      <c r="AQ43" s="41"/>
      <c r="AR43" s="42"/>
      <c r="AS43" s="46"/>
      <c r="AT43" s="41"/>
      <c r="AU43" s="42"/>
      <c r="AV43" s="46"/>
      <c r="AW43" s="41"/>
      <c r="AX43" s="41"/>
      <c r="AY43" s="42"/>
      <c r="AZ43" s="46"/>
      <c r="BA43" s="42"/>
      <c r="BB43" s="46"/>
      <c r="BC43" s="42"/>
      <c r="BD43" s="46"/>
      <c r="BE43" s="41"/>
      <c r="BF43" s="42"/>
      <c r="BG43" s="46"/>
      <c r="BH43" s="42"/>
      <c r="BI43" s="46"/>
      <c r="BJ43" s="42"/>
      <c r="BK43" s="46"/>
      <c r="BL43" s="41"/>
      <c r="BM43" s="42"/>
      <c r="BN43" s="46"/>
      <c r="BO43" s="42"/>
      <c r="BP43" s="46"/>
      <c r="BQ43" s="42"/>
      <c r="BR43" s="46"/>
      <c r="BS43" s="42"/>
      <c r="BT43" s="46"/>
      <c r="BU43" s="42"/>
      <c r="BV43" s="46"/>
      <c r="BW43" s="41"/>
      <c r="BX43" s="42"/>
      <c r="BY43" s="46"/>
      <c r="BZ43" s="42"/>
      <c r="CA43" s="46"/>
      <c r="CB43" s="42"/>
      <c r="CC43" s="46"/>
      <c r="CD43" s="42"/>
      <c r="CE43" s="46"/>
      <c r="CF43" s="42"/>
      <c r="CG43" s="46"/>
      <c r="CH43" s="42"/>
      <c r="CI43" s="46"/>
      <c r="CJ43" s="41"/>
      <c r="CK43" s="42"/>
      <c r="CL43" s="46"/>
      <c r="CM43" s="42"/>
      <c r="CN43" s="46"/>
      <c r="CO43" s="42"/>
      <c r="CP43" s="46"/>
      <c r="CQ43" s="42"/>
      <c r="CR43" s="46"/>
      <c r="CS43" s="42"/>
      <c r="CT43" s="46"/>
      <c r="CU43" s="42"/>
    </row>
    <row r="44" spans="1:99" ht="12.95" customHeight="1">
      <c r="A44" s="47" t="s">
        <v>46</v>
      </c>
      <c r="B44" s="41"/>
      <c r="C44" s="41"/>
      <c r="D44" s="41"/>
      <c r="E44" s="42"/>
      <c r="F44" s="46"/>
      <c r="G44" s="41"/>
      <c r="H44" s="41"/>
      <c r="I44" s="41"/>
      <c r="J44" s="42"/>
      <c r="K44" s="46"/>
      <c r="L44" s="41"/>
      <c r="M44" s="41"/>
      <c r="N44" s="42"/>
      <c r="P44" s="46"/>
      <c r="Q44" s="41"/>
      <c r="R44" s="41"/>
      <c r="S44" s="42"/>
      <c r="T44" s="46"/>
      <c r="U44" s="41"/>
      <c r="V44" s="41"/>
      <c r="W44" s="42"/>
      <c r="X44" s="46"/>
      <c r="Y44" s="41"/>
      <c r="Z44" s="41"/>
      <c r="AA44" s="41"/>
      <c r="AB44" s="42"/>
      <c r="AC44" s="46"/>
      <c r="AD44" s="41"/>
      <c r="AE44" s="41"/>
      <c r="AF44" s="41"/>
      <c r="AG44" s="42"/>
      <c r="AH44" s="46"/>
      <c r="AI44" s="41"/>
      <c r="AJ44" s="41"/>
      <c r="AK44" s="42"/>
      <c r="AL44" s="46"/>
      <c r="AM44" s="41"/>
      <c r="AN44" s="41"/>
      <c r="AO44" s="42"/>
      <c r="AP44" s="46"/>
      <c r="AQ44" s="41"/>
      <c r="AR44" s="42"/>
      <c r="AS44" s="46"/>
      <c r="AT44" s="41"/>
      <c r="AU44" s="42"/>
      <c r="AV44" s="46"/>
      <c r="AW44" s="41"/>
      <c r="AX44" s="41"/>
      <c r="AY44" s="42"/>
      <c r="AZ44" s="46"/>
      <c r="BA44" s="42"/>
      <c r="BB44" s="46"/>
      <c r="BC44" s="42"/>
      <c r="BD44" s="46"/>
      <c r="BE44" s="41"/>
      <c r="BF44" s="42"/>
      <c r="BG44" s="46"/>
      <c r="BH44" s="42"/>
      <c r="BI44" s="46"/>
      <c r="BJ44" s="42"/>
      <c r="BK44" s="46"/>
      <c r="BL44" s="41"/>
      <c r="BM44" s="42"/>
      <c r="BN44" s="46"/>
      <c r="BO44" s="42"/>
      <c r="BP44" s="46"/>
      <c r="BQ44" s="42"/>
      <c r="BR44" s="46"/>
      <c r="BS44" s="42"/>
      <c r="BT44" s="46"/>
      <c r="BU44" s="42"/>
      <c r="BV44" s="46"/>
      <c r="BW44" s="41"/>
      <c r="BX44" s="42"/>
      <c r="BY44" s="46"/>
      <c r="BZ44" s="42"/>
      <c r="CA44" s="46"/>
      <c r="CB44" s="42"/>
      <c r="CC44" s="46"/>
      <c r="CD44" s="42"/>
      <c r="CE44" s="46"/>
      <c r="CF44" s="42"/>
      <c r="CG44" s="46"/>
      <c r="CH44" s="42"/>
      <c r="CI44" s="46"/>
      <c r="CJ44" s="41"/>
      <c r="CK44" s="42"/>
      <c r="CL44" s="46"/>
      <c r="CM44" s="42"/>
      <c r="CN44" s="46"/>
      <c r="CO44" s="42"/>
      <c r="CP44" s="46"/>
      <c r="CQ44" s="42"/>
      <c r="CR44" s="46"/>
      <c r="CS44" s="42"/>
      <c r="CT44" s="46"/>
      <c r="CU44" s="42"/>
    </row>
    <row r="45" spans="1:99" ht="12.95" customHeight="1">
      <c r="A45" s="47" t="s">
        <v>47</v>
      </c>
      <c r="B45" s="41"/>
      <c r="C45" s="41"/>
      <c r="D45" s="41"/>
      <c r="E45" s="42"/>
      <c r="F45" s="46"/>
      <c r="G45" s="41"/>
      <c r="H45" s="41"/>
      <c r="I45" s="41"/>
      <c r="J45" s="42"/>
      <c r="K45" s="46"/>
      <c r="L45" s="41"/>
      <c r="M45" s="41"/>
      <c r="N45" s="42"/>
      <c r="P45" s="46"/>
      <c r="Q45" s="41"/>
      <c r="R45" s="41"/>
      <c r="S45" s="42"/>
      <c r="T45" s="46"/>
      <c r="U45" s="41"/>
      <c r="V45" s="41"/>
      <c r="W45" s="42"/>
      <c r="X45" s="46"/>
      <c r="Y45" s="41"/>
      <c r="Z45" s="41"/>
      <c r="AA45" s="41"/>
      <c r="AB45" s="42"/>
      <c r="AC45" s="46"/>
      <c r="AD45" s="41"/>
      <c r="AE45" s="41"/>
      <c r="AF45" s="41"/>
      <c r="AG45" s="42"/>
      <c r="AH45" s="46"/>
      <c r="AI45" s="41"/>
      <c r="AJ45" s="41"/>
      <c r="AK45" s="42"/>
      <c r="AL45" s="46"/>
      <c r="AM45" s="41"/>
      <c r="AN45" s="41"/>
      <c r="AO45" s="42"/>
      <c r="AP45" s="46"/>
      <c r="AQ45" s="41"/>
      <c r="AR45" s="42"/>
      <c r="AS45" s="46"/>
      <c r="AT45" s="41"/>
      <c r="AU45" s="42"/>
      <c r="AV45" s="46"/>
      <c r="AW45" s="41"/>
      <c r="AX45" s="41"/>
      <c r="AY45" s="42"/>
      <c r="AZ45" s="46"/>
      <c r="BA45" s="42"/>
      <c r="BB45" s="46"/>
      <c r="BC45" s="42"/>
      <c r="BD45" s="46"/>
      <c r="BE45" s="41"/>
      <c r="BF45" s="42"/>
      <c r="BG45" s="46"/>
      <c r="BH45" s="42"/>
      <c r="BI45" s="46"/>
      <c r="BJ45" s="42"/>
      <c r="BK45" s="46"/>
      <c r="BL45" s="41"/>
      <c r="BM45" s="42"/>
      <c r="BN45" s="46"/>
      <c r="BO45" s="42"/>
      <c r="BP45" s="46"/>
      <c r="BQ45" s="42"/>
      <c r="BR45" s="46"/>
      <c r="BS45" s="42"/>
      <c r="BT45" s="46"/>
      <c r="BU45" s="42"/>
      <c r="BV45" s="46"/>
      <c r="BW45" s="41"/>
      <c r="BX45" s="42"/>
      <c r="BY45" s="46"/>
      <c r="BZ45" s="42"/>
      <c r="CA45" s="46"/>
      <c r="CB45" s="42"/>
      <c r="CC45" s="46"/>
      <c r="CD45" s="42"/>
      <c r="CE45" s="46"/>
      <c r="CF45" s="42"/>
      <c r="CG45" s="46"/>
      <c r="CH45" s="42"/>
      <c r="CI45" s="46"/>
      <c r="CJ45" s="41"/>
      <c r="CK45" s="42"/>
      <c r="CL45" s="46"/>
      <c r="CM45" s="42"/>
      <c r="CN45" s="46"/>
      <c r="CO45" s="42"/>
      <c r="CP45" s="46"/>
      <c r="CQ45" s="42"/>
      <c r="CR45" s="46"/>
      <c r="CS45" s="42"/>
      <c r="CT45" s="46"/>
      <c r="CU45" s="42"/>
    </row>
    <row r="46" spans="1:99" ht="12.95" customHeight="1">
      <c r="A46" s="47" t="s">
        <v>48</v>
      </c>
      <c r="B46" s="41"/>
      <c r="C46" s="41"/>
      <c r="D46" s="41"/>
      <c r="E46" s="42"/>
      <c r="F46" s="46"/>
      <c r="G46" s="41"/>
      <c r="H46" s="41"/>
      <c r="I46" s="41"/>
      <c r="J46" s="42"/>
      <c r="K46" s="46"/>
      <c r="L46" s="41"/>
      <c r="M46" s="41"/>
      <c r="N46" s="42"/>
      <c r="P46" s="46"/>
      <c r="Q46" s="41"/>
      <c r="R46" s="41"/>
      <c r="S46" s="42"/>
      <c r="T46" s="46"/>
      <c r="U46" s="41"/>
      <c r="V46" s="41"/>
      <c r="W46" s="42"/>
      <c r="X46" s="46"/>
      <c r="Y46" s="41"/>
      <c r="Z46" s="41"/>
      <c r="AA46" s="41"/>
      <c r="AB46" s="42"/>
      <c r="AC46" s="46"/>
      <c r="AD46" s="41"/>
      <c r="AE46" s="41"/>
      <c r="AF46" s="41"/>
      <c r="AG46" s="42"/>
      <c r="AH46" s="46"/>
      <c r="AI46" s="41"/>
      <c r="AJ46" s="41"/>
      <c r="AK46" s="42"/>
      <c r="AL46" s="46"/>
      <c r="AM46" s="41"/>
      <c r="AN46" s="41"/>
      <c r="AO46" s="42"/>
      <c r="AP46" s="46"/>
      <c r="AQ46" s="41"/>
      <c r="AR46" s="42"/>
      <c r="AS46" s="46"/>
      <c r="AT46" s="41"/>
      <c r="AU46" s="42"/>
      <c r="AV46" s="46"/>
      <c r="AW46" s="41"/>
      <c r="AX46" s="41"/>
      <c r="AY46" s="42"/>
      <c r="AZ46" s="46"/>
      <c r="BA46" s="42"/>
      <c r="BB46" s="46"/>
      <c r="BC46" s="42"/>
      <c r="BD46" s="46"/>
      <c r="BE46" s="41"/>
      <c r="BF46" s="42"/>
      <c r="BG46" s="46"/>
      <c r="BH46" s="42"/>
      <c r="BI46" s="46"/>
      <c r="BJ46" s="42"/>
      <c r="BK46" s="46"/>
      <c r="BL46" s="41"/>
      <c r="BM46" s="42"/>
      <c r="BN46" s="46"/>
      <c r="BO46" s="42"/>
      <c r="BP46" s="46"/>
      <c r="BQ46" s="42"/>
      <c r="BR46" s="46"/>
      <c r="BS46" s="42"/>
      <c r="BT46" s="46"/>
      <c r="BU46" s="42"/>
      <c r="BV46" s="46"/>
      <c r="BW46" s="41"/>
      <c r="BX46" s="42"/>
      <c r="BY46" s="46"/>
      <c r="BZ46" s="42"/>
      <c r="CA46" s="46"/>
      <c r="CB46" s="42"/>
      <c r="CC46" s="46"/>
      <c r="CD46" s="42"/>
      <c r="CE46" s="46"/>
      <c r="CF46" s="42"/>
      <c r="CG46" s="46"/>
      <c r="CH46" s="42"/>
      <c r="CI46" s="46"/>
      <c r="CJ46" s="41"/>
      <c r="CK46" s="42"/>
      <c r="CL46" s="46"/>
      <c r="CM46" s="42"/>
      <c r="CN46" s="46"/>
      <c r="CO46" s="42"/>
      <c r="CP46" s="46"/>
      <c r="CQ46" s="42"/>
      <c r="CR46" s="46"/>
      <c r="CS46" s="42"/>
      <c r="CT46" s="46"/>
      <c r="CU46" s="42"/>
    </row>
    <row r="47" spans="1:99" ht="12.95" customHeight="1">
      <c r="A47" s="47" t="s">
        <v>49</v>
      </c>
      <c r="B47" s="41"/>
      <c r="C47" s="41"/>
      <c r="D47" s="41"/>
      <c r="E47" s="42"/>
      <c r="F47" s="46"/>
      <c r="G47" s="41"/>
      <c r="H47" s="41"/>
      <c r="I47" s="41"/>
      <c r="J47" s="42"/>
      <c r="K47" s="46"/>
      <c r="L47" s="41"/>
      <c r="M47" s="41"/>
      <c r="N47" s="42"/>
      <c r="P47" s="46"/>
      <c r="Q47" s="41"/>
      <c r="R47" s="41"/>
      <c r="S47" s="42"/>
      <c r="T47" s="46"/>
      <c r="U47" s="41"/>
      <c r="V47" s="41"/>
      <c r="W47" s="42"/>
      <c r="X47" s="46"/>
      <c r="Y47" s="41"/>
      <c r="Z47" s="41"/>
      <c r="AA47" s="41"/>
      <c r="AB47" s="42"/>
      <c r="AC47" s="46"/>
      <c r="AD47" s="41"/>
      <c r="AE47" s="41"/>
      <c r="AF47" s="41"/>
      <c r="AG47" s="42"/>
      <c r="AH47" s="46"/>
      <c r="AI47" s="41"/>
      <c r="AJ47" s="41"/>
      <c r="AK47" s="42"/>
      <c r="AL47" s="46"/>
      <c r="AM47" s="41"/>
      <c r="AN47" s="41"/>
      <c r="AO47" s="42"/>
      <c r="AP47" s="46"/>
      <c r="AQ47" s="41"/>
      <c r="AR47" s="42"/>
      <c r="AS47" s="46"/>
      <c r="AT47" s="41"/>
      <c r="AU47" s="42"/>
      <c r="AV47" s="46"/>
      <c r="AW47" s="41"/>
      <c r="AX47" s="41"/>
      <c r="AY47" s="42"/>
      <c r="AZ47" s="46"/>
      <c r="BA47" s="42"/>
      <c r="BB47" s="46"/>
      <c r="BC47" s="42"/>
      <c r="BD47" s="46"/>
      <c r="BE47" s="41"/>
      <c r="BF47" s="42"/>
      <c r="BG47" s="46"/>
      <c r="BH47" s="42"/>
      <c r="BI47" s="46"/>
      <c r="BJ47" s="42"/>
      <c r="BK47" s="46"/>
      <c r="BL47" s="41"/>
      <c r="BM47" s="42"/>
      <c r="BN47" s="46"/>
      <c r="BO47" s="42"/>
      <c r="BP47" s="46"/>
      <c r="BQ47" s="42"/>
      <c r="BR47" s="46"/>
      <c r="BS47" s="42"/>
      <c r="BT47" s="46"/>
      <c r="BU47" s="42"/>
      <c r="BV47" s="46"/>
      <c r="BW47" s="41"/>
      <c r="BX47" s="42"/>
      <c r="BY47" s="46"/>
      <c r="BZ47" s="42"/>
      <c r="CA47" s="46"/>
      <c r="CB47" s="42"/>
      <c r="CC47" s="46"/>
      <c r="CD47" s="42"/>
      <c r="CE47" s="46"/>
      <c r="CF47" s="42"/>
      <c r="CG47" s="46"/>
      <c r="CH47" s="42"/>
      <c r="CI47" s="46"/>
      <c r="CJ47" s="41"/>
      <c r="CK47" s="42"/>
      <c r="CL47" s="46"/>
      <c r="CM47" s="42"/>
      <c r="CN47" s="46"/>
      <c r="CO47" s="42"/>
      <c r="CP47" s="46"/>
      <c r="CQ47" s="42"/>
      <c r="CR47" s="46"/>
      <c r="CS47" s="42"/>
      <c r="CT47" s="46"/>
      <c r="CU47" s="42"/>
    </row>
    <row r="48" spans="1:99" ht="12.95" customHeight="1">
      <c r="A48" s="47" t="s">
        <v>50</v>
      </c>
      <c r="B48" s="41"/>
      <c r="C48" s="41"/>
      <c r="D48" s="41"/>
      <c r="E48" s="42"/>
      <c r="F48" s="46"/>
      <c r="G48" s="41"/>
      <c r="H48" s="41"/>
      <c r="I48" s="41"/>
      <c r="J48" s="42"/>
      <c r="K48" s="46"/>
      <c r="L48" s="41"/>
      <c r="M48" s="41"/>
      <c r="N48" s="42"/>
      <c r="P48" s="46"/>
      <c r="Q48" s="41"/>
      <c r="R48" s="41"/>
      <c r="S48" s="42"/>
      <c r="T48" s="46"/>
      <c r="U48" s="41"/>
      <c r="V48" s="41"/>
      <c r="W48" s="42"/>
      <c r="X48" s="46"/>
      <c r="Y48" s="41"/>
      <c r="Z48" s="41"/>
      <c r="AA48" s="41"/>
      <c r="AB48" s="42"/>
      <c r="AC48" s="46"/>
      <c r="AD48" s="41"/>
      <c r="AE48" s="41"/>
      <c r="AF48" s="41"/>
      <c r="AG48" s="42"/>
      <c r="AH48" s="46"/>
      <c r="AI48" s="41"/>
      <c r="AJ48" s="41"/>
      <c r="AK48" s="42"/>
      <c r="AL48" s="46"/>
      <c r="AM48" s="41"/>
      <c r="AN48" s="41"/>
      <c r="AO48" s="42"/>
      <c r="AP48" s="46"/>
      <c r="AQ48" s="41"/>
      <c r="AR48" s="42"/>
      <c r="AS48" s="46"/>
      <c r="AT48" s="41"/>
      <c r="AU48" s="42"/>
      <c r="AV48" s="46"/>
      <c r="AW48" s="41"/>
      <c r="AX48" s="41"/>
      <c r="AY48" s="42"/>
      <c r="AZ48" s="46"/>
      <c r="BA48" s="42"/>
      <c r="BB48" s="46"/>
      <c r="BC48" s="42"/>
      <c r="BD48" s="46"/>
      <c r="BE48" s="41"/>
      <c r="BF48" s="42"/>
      <c r="BG48" s="46"/>
      <c r="BH48" s="42"/>
      <c r="BI48" s="46"/>
      <c r="BJ48" s="42"/>
      <c r="BK48" s="46"/>
      <c r="BL48" s="41"/>
      <c r="BM48" s="42"/>
      <c r="BN48" s="46"/>
      <c r="BO48" s="42"/>
      <c r="BP48" s="46"/>
      <c r="BQ48" s="42"/>
      <c r="BR48" s="46"/>
      <c r="BS48" s="42"/>
      <c r="BT48" s="46"/>
      <c r="BU48" s="42"/>
      <c r="BV48" s="46"/>
      <c r="BW48" s="41"/>
      <c r="BX48" s="42"/>
      <c r="BY48" s="46"/>
      <c r="BZ48" s="42"/>
      <c r="CA48" s="46"/>
      <c r="CB48" s="42"/>
      <c r="CC48" s="46"/>
      <c r="CD48" s="42"/>
      <c r="CE48" s="46"/>
      <c r="CF48" s="42"/>
      <c r="CG48" s="46"/>
      <c r="CH48" s="42"/>
      <c r="CI48" s="46"/>
      <c r="CJ48" s="41"/>
      <c r="CK48" s="42"/>
      <c r="CL48" s="46"/>
      <c r="CM48" s="42"/>
      <c r="CN48" s="46"/>
      <c r="CO48" s="42"/>
      <c r="CP48" s="46"/>
      <c r="CQ48" s="42"/>
      <c r="CR48" s="46"/>
      <c r="CS48" s="42"/>
      <c r="CT48" s="46"/>
      <c r="CU48" s="42"/>
    </row>
    <row r="49" spans="1:99" ht="12.95" customHeight="1">
      <c r="A49" s="47" t="s">
        <v>51</v>
      </c>
      <c r="B49" s="41"/>
      <c r="C49" s="41"/>
      <c r="D49" s="41"/>
      <c r="E49" s="42"/>
      <c r="F49" s="46"/>
      <c r="G49" s="41"/>
      <c r="H49" s="41"/>
      <c r="I49" s="41"/>
      <c r="J49" s="42"/>
      <c r="K49" s="46"/>
      <c r="L49" s="41"/>
      <c r="M49" s="41"/>
      <c r="N49" s="42"/>
      <c r="P49" s="46"/>
      <c r="Q49" s="41"/>
      <c r="R49" s="41"/>
      <c r="S49" s="42"/>
      <c r="T49" s="46"/>
      <c r="U49" s="41"/>
      <c r="V49" s="41"/>
      <c r="W49" s="42"/>
      <c r="X49" s="46"/>
      <c r="Y49" s="41"/>
      <c r="Z49" s="41"/>
      <c r="AA49" s="41"/>
      <c r="AB49" s="42"/>
      <c r="AC49" s="46"/>
      <c r="AD49" s="41"/>
      <c r="AE49" s="41"/>
      <c r="AF49" s="41"/>
      <c r="AG49" s="42"/>
      <c r="AH49" s="46"/>
      <c r="AI49" s="41"/>
      <c r="AJ49" s="41"/>
      <c r="AK49" s="42"/>
      <c r="AL49" s="46"/>
      <c r="AM49" s="41"/>
      <c r="AN49" s="41"/>
      <c r="AO49" s="42"/>
      <c r="AP49" s="46"/>
      <c r="AQ49" s="41"/>
      <c r="AR49" s="42"/>
      <c r="AS49" s="46"/>
      <c r="AT49" s="41"/>
      <c r="AU49" s="42"/>
      <c r="AV49" s="46"/>
      <c r="AW49" s="41"/>
      <c r="AX49" s="41"/>
      <c r="AY49" s="42"/>
      <c r="AZ49" s="46"/>
      <c r="BA49" s="42"/>
      <c r="BB49" s="46"/>
      <c r="BC49" s="42"/>
      <c r="BD49" s="46"/>
      <c r="BE49" s="41"/>
      <c r="BF49" s="42"/>
      <c r="BG49" s="46"/>
      <c r="BH49" s="42"/>
      <c r="BI49" s="46"/>
      <c r="BJ49" s="42"/>
      <c r="BK49" s="46"/>
      <c r="BL49" s="41"/>
      <c r="BM49" s="42"/>
      <c r="BN49" s="46"/>
      <c r="BO49" s="42"/>
      <c r="BP49" s="46"/>
      <c r="BQ49" s="42"/>
      <c r="BR49" s="46"/>
      <c r="BS49" s="42"/>
      <c r="BT49" s="46"/>
      <c r="BU49" s="42"/>
      <c r="BV49" s="46"/>
      <c r="BW49" s="41"/>
      <c r="BX49" s="42"/>
      <c r="BY49" s="46"/>
      <c r="BZ49" s="42"/>
      <c r="CA49" s="46"/>
      <c r="CB49" s="42"/>
      <c r="CC49" s="46"/>
      <c r="CD49" s="42"/>
      <c r="CE49" s="46"/>
      <c r="CF49" s="42"/>
      <c r="CG49" s="46"/>
      <c r="CH49" s="42"/>
      <c r="CI49" s="46"/>
      <c r="CJ49" s="41"/>
      <c r="CK49" s="42"/>
      <c r="CL49" s="46"/>
      <c r="CM49" s="42"/>
      <c r="CN49" s="46"/>
      <c r="CO49" s="42"/>
      <c r="CP49" s="46"/>
      <c r="CQ49" s="42"/>
      <c r="CR49" s="46"/>
      <c r="CS49" s="42"/>
      <c r="CT49" s="46"/>
      <c r="CU49" s="42"/>
    </row>
    <row r="50" spans="1:99" ht="12.95" customHeight="1">
      <c r="A50" s="47" t="s">
        <v>52</v>
      </c>
      <c r="B50" s="41"/>
      <c r="C50" s="41"/>
      <c r="D50" s="41"/>
      <c r="E50" s="42"/>
      <c r="F50" s="46"/>
      <c r="G50" s="41"/>
      <c r="H50" s="41"/>
      <c r="I50" s="41"/>
      <c r="J50" s="42"/>
      <c r="K50" s="46"/>
      <c r="L50" s="41"/>
      <c r="M50" s="41"/>
      <c r="N50" s="42"/>
      <c r="P50" s="46"/>
      <c r="Q50" s="41"/>
      <c r="R50" s="41"/>
      <c r="S50" s="42"/>
      <c r="T50" s="46"/>
      <c r="U50" s="41"/>
      <c r="V50" s="41"/>
      <c r="W50" s="42"/>
      <c r="X50" s="46"/>
      <c r="Y50" s="41"/>
      <c r="Z50" s="41"/>
      <c r="AA50" s="41"/>
      <c r="AB50" s="42"/>
      <c r="AC50" s="46"/>
      <c r="AD50" s="41"/>
      <c r="AE50" s="41"/>
      <c r="AF50" s="41"/>
      <c r="AG50" s="42"/>
      <c r="AH50" s="46"/>
      <c r="AI50" s="41"/>
      <c r="AJ50" s="41"/>
      <c r="AK50" s="42"/>
      <c r="AL50" s="46"/>
      <c r="AM50" s="41"/>
      <c r="AN50" s="41"/>
      <c r="AO50" s="42"/>
      <c r="AP50" s="46"/>
      <c r="AQ50" s="41"/>
      <c r="AR50" s="42"/>
      <c r="AS50" s="46"/>
      <c r="AT50" s="41"/>
      <c r="AU50" s="42"/>
      <c r="AV50" s="46"/>
      <c r="AW50" s="41"/>
      <c r="AX50" s="41"/>
      <c r="AY50" s="42"/>
      <c r="AZ50" s="46"/>
      <c r="BA50" s="42"/>
      <c r="BB50" s="46"/>
      <c r="BC50" s="42"/>
      <c r="BD50" s="46"/>
      <c r="BE50" s="41"/>
      <c r="BF50" s="42"/>
      <c r="BG50" s="46"/>
      <c r="BH50" s="42"/>
      <c r="BI50" s="46"/>
      <c r="BJ50" s="42"/>
      <c r="BK50" s="46"/>
      <c r="BL50" s="41"/>
      <c r="BM50" s="42"/>
      <c r="BN50" s="46"/>
      <c r="BO50" s="42"/>
      <c r="BP50" s="46"/>
      <c r="BQ50" s="42"/>
      <c r="BR50" s="46"/>
      <c r="BS50" s="42"/>
      <c r="BT50" s="46"/>
      <c r="BU50" s="42"/>
      <c r="BV50" s="46"/>
      <c r="BW50" s="41"/>
      <c r="BX50" s="42"/>
      <c r="BY50" s="46"/>
      <c r="BZ50" s="42"/>
      <c r="CA50" s="46"/>
      <c r="CB50" s="42"/>
      <c r="CC50" s="46"/>
      <c r="CD50" s="42"/>
      <c r="CE50" s="46"/>
      <c r="CF50" s="42"/>
      <c r="CG50" s="46"/>
      <c r="CH50" s="42"/>
      <c r="CI50" s="46"/>
      <c r="CJ50" s="41"/>
      <c r="CK50" s="42"/>
      <c r="CL50" s="46"/>
      <c r="CM50" s="42"/>
      <c r="CN50" s="46"/>
      <c r="CO50" s="42"/>
      <c r="CP50" s="46"/>
      <c r="CQ50" s="42"/>
      <c r="CR50" s="46"/>
      <c r="CS50" s="42"/>
      <c r="CT50" s="46"/>
      <c r="CU50" s="42"/>
    </row>
    <row r="51" spans="1:99" ht="12.95" customHeight="1">
      <c r="A51" s="47" t="s">
        <v>53</v>
      </c>
      <c r="B51" s="41"/>
      <c r="C51" s="41"/>
      <c r="D51" s="41"/>
      <c r="E51" s="42"/>
      <c r="F51" s="46"/>
      <c r="G51" s="41"/>
      <c r="H51" s="41"/>
      <c r="I51" s="41"/>
      <c r="J51" s="42"/>
      <c r="K51" s="46"/>
      <c r="L51" s="41"/>
      <c r="M51" s="41"/>
      <c r="N51" s="42"/>
      <c r="P51" s="46"/>
      <c r="Q51" s="41"/>
      <c r="R51" s="41"/>
      <c r="S51" s="42"/>
      <c r="T51" s="46"/>
      <c r="U51" s="41"/>
      <c r="V51" s="41"/>
      <c r="W51" s="42"/>
      <c r="X51" s="46"/>
      <c r="Y51" s="41"/>
      <c r="Z51" s="41"/>
      <c r="AA51" s="41"/>
      <c r="AB51" s="42"/>
      <c r="AC51" s="46"/>
      <c r="AD51" s="41"/>
      <c r="AE51" s="41"/>
      <c r="AF51" s="41"/>
      <c r="AG51" s="42"/>
      <c r="AH51" s="46"/>
      <c r="AI51" s="41"/>
      <c r="AJ51" s="41"/>
      <c r="AK51" s="42"/>
      <c r="AL51" s="46"/>
      <c r="AM51" s="41"/>
      <c r="AN51" s="41"/>
      <c r="AO51" s="42"/>
      <c r="AP51" s="46"/>
      <c r="AQ51" s="41"/>
      <c r="AR51" s="42"/>
      <c r="AS51" s="46"/>
      <c r="AT51" s="41"/>
      <c r="AU51" s="42"/>
      <c r="AV51" s="46"/>
      <c r="AW51" s="41"/>
      <c r="AX51" s="41"/>
      <c r="AY51" s="42"/>
      <c r="AZ51" s="46"/>
      <c r="BA51" s="42"/>
      <c r="BB51" s="46"/>
      <c r="BC51" s="42"/>
      <c r="BD51" s="46"/>
      <c r="BE51" s="41"/>
      <c r="BF51" s="42"/>
      <c r="BG51" s="46"/>
      <c r="BH51" s="42"/>
      <c r="BI51" s="46"/>
      <c r="BJ51" s="42"/>
      <c r="BK51" s="46"/>
      <c r="BL51" s="41"/>
      <c r="BM51" s="42"/>
      <c r="BN51" s="46"/>
      <c r="BO51" s="42"/>
      <c r="BP51" s="46"/>
      <c r="BQ51" s="42"/>
      <c r="BR51" s="46"/>
      <c r="BS51" s="42"/>
      <c r="BT51" s="46"/>
      <c r="BU51" s="42"/>
      <c r="BV51" s="46"/>
      <c r="BW51" s="41"/>
      <c r="BX51" s="42"/>
      <c r="BY51" s="46"/>
      <c r="BZ51" s="42"/>
      <c r="CA51" s="46"/>
      <c r="CB51" s="42"/>
      <c r="CC51" s="46"/>
      <c r="CD51" s="42"/>
      <c r="CE51" s="46"/>
      <c r="CF51" s="42"/>
      <c r="CG51" s="46"/>
      <c r="CH51" s="42"/>
      <c r="CI51" s="46"/>
      <c r="CJ51" s="41"/>
      <c r="CK51" s="42"/>
      <c r="CL51" s="46"/>
      <c r="CM51" s="42"/>
      <c r="CN51" s="46"/>
      <c r="CO51" s="42"/>
      <c r="CP51" s="46"/>
      <c r="CQ51" s="42"/>
      <c r="CR51" s="46"/>
      <c r="CS51" s="42"/>
      <c r="CT51" s="46"/>
      <c r="CU51" s="42"/>
    </row>
    <row r="52" spans="1:99" ht="12.95" customHeight="1">
      <c r="A52" s="47" t="s">
        <v>54</v>
      </c>
      <c r="B52" s="41"/>
      <c r="C52" s="41"/>
      <c r="D52" s="41"/>
      <c r="E52" s="42"/>
      <c r="F52" s="46"/>
      <c r="G52" s="41"/>
      <c r="H52" s="41"/>
      <c r="I52" s="41"/>
      <c r="J52" s="42"/>
      <c r="K52" s="46"/>
      <c r="L52" s="41"/>
      <c r="M52" s="41"/>
      <c r="N52" s="42"/>
      <c r="P52" s="46"/>
      <c r="Q52" s="41"/>
      <c r="R52" s="41"/>
      <c r="S52" s="42"/>
      <c r="T52" s="46"/>
      <c r="U52" s="41"/>
      <c r="V52" s="41"/>
      <c r="W52" s="42"/>
      <c r="X52" s="46"/>
      <c r="Y52" s="41"/>
      <c r="Z52" s="41"/>
      <c r="AA52" s="41"/>
      <c r="AB52" s="42"/>
      <c r="AC52" s="46"/>
      <c r="AD52" s="41"/>
      <c r="AE52" s="41"/>
      <c r="AF52" s="41"/>
      <c r="AG52" s="42"/>
      <c r="AH52" s="46"/>
      <c r="AI52" s="41"/>
      <c r="AJ52" s="41"/>
      <c r="AK52" s="42"/>
      <c r="AL52" s="46"/>
      <c r="AM52" s="41"/>
      <c r="AN52" s="41"/>
      <c r="AO52" s="42"/>
      <c r="AP52" s="46"/>
      <c r="AQ52" s="41"/>
      <c r="AR52" s="42"/>
      <c r="AS52" s="46"/>
      <c r="AT52" s="41"/>
      <c r="AU52" s="42"/>
      <c r="AV52" s="46"/>
      <c r="AW52" s="41"/>
      <c r="AX52" s="41"/>
      <c r="AY52" s="42"/>
      <c r="AZ52" s="46"/>
      <c r="BA52" s="42"/>
      <c r="BB52" s="46"/>
      <c r="BC52" s="42"/>
      <c r="BD52" s="46"/>
      <c r="BE52" s="41"/>
      <c r="BF52" s="42"/>
      <c r="BG52" s="46"/>
      <c r="BH52" s="42"/>
      <c r="BI52" s="46"/>
      <c r="BJ52" s="42"/>
      <c r="BK52" s="46"/>
      <c r="BL52" s="41"/>
      <c r="BM52" s="42"/>
      <c r="BN52" s="46"/>
      <c r="BO52" s="42"/>
      <c r="BP52" s="46"/>
      <c r="BQ52" s="42"/>
      <c r="BR52" s="46"/>
      <c r="BS52" s="42"/>
      <c r="BT52" s="46"/>
      <c r="BU52" s="42"/>
      <c r="BV52" s="46"/>
      <c r="BW52" s="41"/>
      <c r="BX52" s="42"/>
      <c r="BY52" s="46"/>
      <c r="BZ52" s="42"/>
      <c r="CA52" s="46"/>
      <c r="CB52" s="42"/>
      <c r="CC52" s="46"/>
      <c r="CD52" s="42"/>
      <c r="CE52" s="46"/>
      <c r="CF52" s="42"/>
      <c r="CG52" s="46"/>
      <c r="CH52" s="42"/>
      <c r="CI52" s="46"/>
      <c r="CJ52" s="41"/>
      <c r="CK52" s="42"/>
      <c r="CL52" s="46"/>
      <c r="CM52" s="42"/>
      <c r="CN52" s="46"/>
      <c r="CO52" s="42"/>
      <c r="CP52" s="46"/>
      <c r="CQ52" s="42"/>
      <c r="CR52" s="46"/>
      <c r="CS52" s="42"/>
      <c r="CT52" s="46"/>
      <c r="CU52" s="42"/>
    </row>
    <row r="53" spans="1:99" ht="0" hidden="1" customHeight="1"/>
    <row r="54" spans="1:99" ht="23.45" customHeight="1"/>
    <row r="55" spans="1:99">
      <c r="A55" s="45" t="s">
        <v>55</v>
      </c>
      <c r="B55" s="55"/>
      <c r="C55" s="50"/>
      <c r="D55" s="44" t="s">
        <v>37</v>
      </c>
      <c r="E55" s="41"/>
      <c r="F55" s="41"/>
      <c r="G55" s="41"/>
      <c r="H55" s="42"/>
    </row>
    <row r="56" spans="1:99">
      <c r="A56" s="56"/>
      <c r="B56" s="57"/>
      <c r="C56" s="54"/>
      <c r="D56" s="48" t="s">
        <v>56</v>
      </c>
      <c r="E56" s="42"/>
      <c r="F56" s="48" t="s">
        <v>57</v>
      </c>
      <c r="G56" s="41"/>
      <c r="H56" s="42"/>
    </row>
    <row r="57" spans="1:99" ht="12.2" customHeight="1">
      <c r="A57" s="47" t="s">
        <v>58</v>
      </c>
      <c r="B57" s="42"/>
      <c r="C57" s="11" t="s">
        <v>104</v>
      </c>
      <c r="D57" s="46"/>
      <c r="E57" s="42"/>
      <c r="F57" s="46"/>
      <c r="G57" s="41"/>
      <c r="H57" s="42"/>
    </row>
    <row r="58" spans="1:99" ht="12.2" customHeight="1">
      <c r="A58" s="47" t="s">
        <v>59</v>
      </c>
      <c r="B58" s="50"/>
      <c r="C58" s="11" t="s">
        <v>105</v>
      </c>
      <c r="D58" s="46"/>
      <c r="E58" s="42"/>
      <c r="F58" s="46"/>
      <c r="G58" s="41"/>
      <c r="H58" s="42"/>
    </row>
    <row r="59" spans="1:99" ht="12.2" customHeight="1">
      <c r="A59" s="51"/>
      <c r="B59" s="52"/>
      <c r="C59" s="11" t="s">
        <v>106</v>
      </c>
      <c r="D59" s="46"/>
      <c r="E59" s="42"/>
      <c r="F59" s="46"/>
      <c r="G59" s="41"/>
      <c r="H59" s="42"/>
    </row>
    <row r="60" spans="1:99" ht="12.2" customHeight="1">
      <c r="A60" s="51"/>
      <c r="B60" s="52"/>
      <c r="C60" s="11" t="s">
        <v>107</v>
      </c>
      <c r="D60" s="46"/>
      <c r="E60" s="42"/>
      <c r="F60" s="46"/>
      <c r="G60" s="41"/>
      <c r="H60" s="42"/>
    </row>
    <row r="61" spans="1:99" ht="12.2" customHeight="1">
      <c r="A61" s="53"/>
      <c r="B61" s="54"/>
      <c r="C61" s="11" t="s">
        <v>108</v>
      </c>
      <c r="D61" s="46"/>
      <c r="E61" s="42"/>
      <c r="F61" s="46"/>
      <c r="G61" s="41"/>
      <c r="H61" s="42"/>
    </row>
    <row r="62" spans="1:99" ht="12.2" customHeight="1">
      <c r="A62" s="47" t="s">
        <v>18</v>
      </c>
      <c r="B62" s="42"/>
      <c r="C62" s="11" t="s">
        <v>109</v>
      </c>
      <c r="D62" s="46"/>
      <c r="E62" s="42"/>
      <c r="F62" s="46"/>
      <c r="G62" s="41"/>
      <c r="H62" s="42"/>
    </row>
    <row r="63" spans="1:99" ht="0" hidden="1" customHeight="1"/>
    <row r="64" spans="1:99" ht="42.95" customHeight="1"/>
    <row r="65" spans="1:49" ht="12.2" customHeight="1">
      <c r="A65" s="49" t="s">
        <v>1</v>
      </c>
      <c r="B65" s="41"/>
      <c r="C65" s="42"/>
      <c r="D65" s="44" t="s">
        <v>5</v>
      </c>
      <c r="E65" s="41"/>
      <c r="F65" s="41"/>
      <c r="G65" s="41"/>
      <c r="H65" s="41"/>
      <c r="I65" s="41"/>
      <c r="J65" s="41"/>
      <c r="K65" s="42"/>
      <c r="L65" s="44" t="s">
        <v>60</v>
      </c>
      <c r="M65" s="41"/>
      <c r="N65" s="41"/>
      <c r="O65" s="41"/>
      <c r="P65" s="41"/>
      <c r="Q65" s="41"/>
      <c r="R65" s="42"/>
      <c r="S65" s="44" t="s">
        <v>61</v>
      </c>
      <c r="T65" s="41"/>
      <c r="U65" s="41"/>
      <c r="V65" s="41"/>
      <c r="W65" s="41"/>
      <c r="X65" s="41"/>
      <c r="Y65" s="41"/>
      <c r="Z65" s="41"/>
      <c r="AA65" s="42"/>
      <c r="AB65" s="44" t="s">
        <v>62</v>
      </c>
      <c r="AC65" s="41"/>
      <c r="AD65" s="41"/>
      <c r="AE65" s="41"/>
      <c r="AF65" s="41"/>
      <c r="AG65" s="41"/>
      <c r="AH65" s="41"/>
      <c r="AI65" s="41"/>
      <c r="AJ65" s="42"/>
      <c r="AK65" s="44" t="s">
        <v>63</v>
      </c>
      <c r="AL65" s="41"/>
      <c r="AM65" s="41"/>
      <c r="AN65" s="41"/>
      <c r="AO65" s="41"/>
      <c r="AP65" s="41"/>
      <c r="AQ65" s="42"/>
      <c r="AR65" s="44" t="s">
        <v>64</v>
      </c>
      <c r="AS65" s="41"/>
      <c r="AT65" s="41"/>
      <c r="AU65" s="41"/>
      <c r="AV65" s="41"/>
      <c r="AW65" s="42"/>
    </row>
    <row r="66" spans="1:49" ht="12.2" customHeight="1">
      <c r="A66" s="45" t="s">
        <v>65</v>
      </c>
      <c r="B66" s="41"/>
      <c r="C66" s="42"/>
      <c r="D66" s="48" t="s">
        <v>66</v>
      </c>
      <c r="E66" s="42"/>
      <c r="F66" s="48" t="s">
        <v>67</v>
      </c>
      <c r="G66" s="41"/>
      <c r="H66" s="41"/>
      <c r="I66" s="41"/>
      <c r="J66" s="41"/>
      <c r="K66" s="42"/>
      <c r="L66" s="48" t="s">
        <v>66</v>
      </c>
      <c r="M66" s="41"/>
      <c r="N66" s="42"/>
      <c r="O66" s="48" t="s">
        <v>67</v>
      </c>
      <c r="P66" s="41"/>
      <c r="Q66" s="41"/>
      <c r="R66" s="42"/>
      <c r="S66" s="48" t="s">
        <v>66</v>
      </c>
      <c r="T66" s="41"/>
      <c r="U66" s="41"/>
      <c r="V66" s="42"/>
      <c r="W66" s="48" t="s">
        <v>67</v>
      </c>
      <c r="X66" s="41"/>
      <c r="Y66" s="41"/>
      <c r="Z66" s="41"/>
      <c r="AA66" s="42"/>
      <c r="AB66" s="48" t="s">
        <v>66</v>
      </c>
      <c r="AC66" s="41"/>
      <c r="AD66" s="41"/>
      <c r="AE66" s="42"/>
      <c r="AF66" s="48" t="s">
        <v>67</v>
      </c>
      <c r="AG66" s="41"/>
      <c r="AH66" s="41"/>
      <c r="AI66" s="41"/>
      <c r="AJ66" s="42"/>
      <c r="AK66" s="48" t="s">
        <v>66</v>
      </c>
      <c r="AL66" s="41"/>
      <c r="AM66" s="41"/>
      <c r="AN66" s="42"/>
      <c r="AO66" s="48" t="s">
        <v>67</v>
      </c>
      <c r="AP66" s="41"/>
      <c r="AQ66" s="42"/>
      <c r="AR66" s="48" t="s">
        <v>66</v>
      </c>
      <c r="AS66" s="41"/>
      <c r="AT66" s="42"/>
      <c r="AU66" s="48" t="s">
        <v>67</v>
      </c>
      <c r="AV66" s="41"/>
      <c r="AW66" s="42"/>
    </row>
    <row r="67" spans="1:49" ht="12.2" customHeight="1">
      <c r="A67" s="47" t="s">
        <v>68</v>
      </c>
      <c r="B67" s="41"/>
      <c r="C67" s="42"/>
      <c r="D67" s="46"/>
      <c r="E67" s="42"/>
      <c r="F67" s="46"/>
      <c r="G67" s="41"/>
      <c r="H67" s="41"/>
      <c r="I67" s="41"/>
      <c r="J67" s="41"/>
      <c r="K67" s="42"/>
      <c r="L67" s="46"/>
      <c r="M67" s="41"/>
      <c r="N67" s="42"/>
      <c r="O67" s="46"/>
      <c r="P67" s="41"/>
      <c r="Q67" s="41"/>
      <c r="R67" s="42"/>
      <c r="S67" s="46"/>
      <c r="T67" s="41"/>
      <c r="U67" s="41"/>
      <c r="V67" s="42"/>
      <c r="W67" s="46"/>
      <c r="X67" s="41"/>
      <c r="Y67" s="41"/>
      <c r="Z67" s="41"/>
      <c r="AA67" s="42"/>
      <c r="AB67" s="46"/>
      <c r="AC67" s="41"/>
      <c r="AD67" s="41"/>
      <c r="AE67" s="42"/>
      <c r="AF67" s="46"/>
      <c r="AG67" s="41"/>
      <c r="AH67" s="41"/>
      <c r="AI67" s="41"/>
      <c r="AJ67" s="42"/>
      <c r="AK67" s="46"/>
      <c r="AL67" s="41"/>
      <c r="AM67" s="41"/>
      <c r="AN67" s="42"/>
      <c r="AO67" s="46"/>
      <c r="AP67" s="41"/>
      <c r="AQ67" s="42"/>
      <c r="AR67" s="46"/>
      <c r="AS67" s="41"/>
      <c r="AT67" s="42"/>
      <c r="AU67" s="46"/>
      <c r="AV67" s="41"/>
      <c r="AW67" s="42"/>
    </row>
    <row r="68" spans="1:49" ht="12.2" customHeight="1">
      <c r="A68" s="47" t="s">
        <v>69</v>
      </c>
      <c r="B68" s="41"/>
      <c r="C68" s="42"/>
      <c r="D68" s="46"/>
      <c r="E68" s="42"/>
      <c r="F68" s="46"/>
      <c r="G68" s="41"/>
      <c r="H68" s="41"/>
      <c r="I68" s="41"/>
      <c r="J68" s="41"/>
      <c r="K68" s="42"/>
      <c r="L68" s="46"/>
      <c r="M68" s="41"/>
      <c r="N68" s="42"/>
      <c r="O68" s="46"/>
      <c r="P68" s="41"/>
      <c r="Q68" s="41"/>
      <c r="R68" s="42"/>
      <c r="S68" s="46"/>
      <c r="T68" s="41"/>
      <c r="U68" s="41"/>
      <c r="V68" s="42"/>
      <c r="W68" s="46"/>
      <c r="X68" s="41"/>
      <c r="Y68" s="41"/>
      <c r="Z68" s="41"/>
      <c r="AA68" s="42"/>
      <c r="AB68" s="46"/>
      <c r="AC68" s="41"/>
      <c r="AD68" s="41"/>
      <c r="AE68" s="42"/>
      <c r="AF68" s="46"/>
      <c r="AG68" s="41"/>
      <c r="AH68" s="41"/>
      <c r="AI68" s="41"/>
      <c r="AJ68" s="42"/>
      <c r="AK68" s="46"/>
      <c r="AL68" s="41"/>
      <c r="AM68" s="41"/>
      <c r="AN68" s="42"/>
      <c r="AO68" s="46"/>
      <c r="AP68" s="41"/>
      <c r="AQ68" s="42"/>
      <c r="AR68" s="46"/>
      <c r="AS68" s="41"/>
      <c r="AT68" s="42"/>
      <c r="AU68" s="46"/>
      <c r="AV68" s="41"/>
      <c r="AW68" s="42"/>
    </row>
    <row r="69" spans="1:49" ht="29.65" customHeight="1"/>
    <row r="70" spans="1:49" ht="12.2" customHeight="1">
      <c r="A70" s="49" t="s">
        <v>1</v>
      </c>
      <c r="B70" s="41"/>
      <c r="C70" s="42"/>
      <c r="D70" s="44" t="s">
        <v>5</v>
      </c>
      <c r="E70" s="41"/>
      <c r="F70" s="41"/>
      <c r="G70" s="41"/>
      <c r="H70" s="41"/>
      <c r="I70" s="41"/>
      <c r="J70" s="41"/>
      <c r="K70" s="42"/>
      <c r="L70" s="44" t="s">
        <v>39</v>
      </c>
      <c r="M70" s="41"/>
      <c r="N70" s="41"/>
      <c r="O70" s="41"/>
      <c r="P70" s="41"/>
      <c r="Q70" s="41"/>
      <c r="R70" s="42"/>
      <c r="S70" s="44" t="s">
        <v>35</v>
      </c>
      <c r="T70" s="41"/>
      <c r="U70" s="41"/>
      <c r="V70" s="41"/>
      <c r="W70" s="41"/>
      <c r="X70" s="41"/>
      <c r="Y70" s="41"/>
      <c r="Z70" s="41"/>
      <c r="AA70" s="42"/>
      <c r="AB70" s="44" t="s">
        <v>38</v>
      </c>
      <c r="AC70" s="41"/>
      <c r="AD70" s="41"/>
      <c r="AE70" s="41"/>
      <c r="AF70" s="41"/>
      <c r="AG70" s="41"/>
      <c r="AH70" s="41"/>
      <c r="AI70" s="41"/>
      <c r="AJ70" s="42"/>
      <c r="AK70" s="44" t="s">
        <v>36</v>
      </c>
      <c r="AL70" s="41"/>
      <c r="AM70" s="41"/>
      <c r="AN70" s="41"/>
      <c r="AO70" s="41"/>
      <c r="AP70" s="41"/>
      <c r="AQ70" s="42"/>
      <c r="AR70" s="44" t="s">
        <v>37</v>
      </c>
      <c r="AS70" s="41"/>
      <c r="AT70" s="41"/>
      <c r="AU70" s="41"/>
      <c r="AV70" s="41"/>
      <c r="AW70" s="42"/>
    </row>
    <row r="71" spans="1:49" ht="12.2" customHeight="1">
      <c r="A71" s="45" t="s">
        <v>70</v>
      </c>
      <c r="B71" s="41"/>
      <c r="C71" s="42"/>
      <c r="D71" s="48" t="s">
        <v>66</v>
      </c>
      <c r="E71" s="42"/>
      <c r="F71" s="48" t="s">
        <v>67</v>
      </c>
      <c r="G71" s="41"/>
      <c r="H71" s="41"/>
      <c r="I71" s="41"/>
      <c r="J71" s="41"/>
      <c r="K71" s="42"/>
      <c r="L71" s="48" t="s">
        <v>66</v>
      </c>
      <c r="M71" s="41"/>
      <c r="N71" s="42"/>
      <c r="O71" s="48" t="s">
        <v>67</v>
      </c>
      <c r="P71" s="41"/>
      <c r="Q71" s="41"/>
      <c r="R71" s="42"/>
      <c r="S71" s="48" t="s">
        <v>66</v>
      </c>
      <c r="T71" s="41"/>
      <c r="U71" s="41"/>
      <c r="V71" s="42"/>
      <c r="W71" s="48" t="s">
        <v>67</v>
      </c>
      <c r="X71" s="41"/>
      <c r="Y71" s="41"/>
      <c r="Z71" s="41"/>
      <c r="AA71" s="42"/>
      <c r="AB71" s="48" t="s">
        <v>66</v>
      </c>
      <c r="AC71" s="41"/>
      <c r="AD71" s="41"/>
      <c r="AE71" s="42"/>
      <c r="AF71" s="48" t="s">
        <v>67</v>
      </c>
      <c r="AG71" s="41"/>
      <c r="AH71" s="41"/>
      <c r="AI71" s="41"/>
      <c r="AJ71" s="42"/>
      <c r="AK71" s="48" t="s">
        <v>66</v>
      </c>
      <c r="AL71" s="41"/>
      <c r="AM71" s="41"/>
      <c r="AN71" s="42"/>
      <c r="AO71" s="48" t="s">
        <v>67</v>
      </c>
      <c r="AP71" s="41"/>
      <c r="AQ71" s="42"/>
      <c r="AR71" s="48" t="s">
        <v>66</v>
      </c>
      <c r="AS71" s="41"/>
      <c r="AT71" s="42"/>
      <c r="AU71" s="48" t="s">
        <v>67</v>
      </c>
      <c r="AV71" s="41"/>
      <c r="AW71" s="42"/>
    </row>
    <row r="72" spans="1:49" ht="12.2" customHeight="1">
      <c r="A72" s="47" t="s">
        <v>68</v>
      </c>
      <c r="B72" s="41"/>
      <c r="C72" s="42"/>
      <c r="D72" s="46">
        <v>6</v>
      </c>
      <c r="E72" s="42"/>
      <c r="F72" s="46">
        <v>60</v>
      </c>
      <c r="G72" s="41"/>
      <c r="H72" s="41"/>
      <c r="I72" s="41"/>
      <c r="J72" s="41"/>
      <c r="K72" s="42"/>
      <c r="L72" s="46"/>
      <c r="M72" s="41"/>
      <c r="N72" s="42"/>
      <c r="O72" s="46"/>
      <c r="P72" s="41"/>
      <c r="Q72" s="41"/>
      <c r="R72" s="42"/>
      <c r="S72" s="46"/>
      <c r="T72" s="41"/>
      <c r="U72" s="41"/>
      <c r="V72" s="42"/>
      <c r="W72" s="46"/>
      <c r="X72" s="41"/>
      <c r="Y72" s="41"/>
      <c r="Z72" s="41"/>
      <c r="AA72" s="42"/>
      <c r="AB72" s="46"/>
      <c r="AC72" s="41"/>
      <c r="AD72" s="41"/>
      <c r="AE72" s="42"/>
      <c r="AF72" s="46"/>
      <c r="AG72" s="41"/>
      <c r="AH72" s="41"/>
      <c r="AI72" s="41"/>
      <c r="AJ72" s="42"/>
      <c r="AK72" s="46">
        <v>6</v>
      </c>
      <c r="AL72" s="41"/>
      <c r="AM72" s="41"/>
      <c r="AN72" s="42"/>
      <c r="AO72" s="46">
        <v>60</v>
      </c>
      <c r="AP72" s="41"/>
      <c r="AQ72" s="42"/>
      <c r="AR72" s="46"/>
      <c r="AS72" s="41"/>
      <c r="AT72" s="42"/>
      <c r="AU72" s="46"/>
      <c r="AV72" s="41"/>
      <c r="AW72" s="42"/>
    </row>
    <row r="73" spans="1:49" ht="12.2" customHeight="1">
      <c r="A73" s="47" t="s">
        <v>69</v>
      </c>
      <c r="B73" s="41"/>
      <c r="C73" s="42"/>
      <c r="D73" s="46"/>
      <c r="E73" s="42"/>
      <c r="F73" s="46"/>
      <c r="G73" s="41"/>
      <c r="H73" s="41"/>
      <c r="I73" s="41"/>
      <c r="J73" s="41"/>
      <c r="K73" s="42"/>
      <c r="L73" s="46"/>
      <c r="M73" s="41"/>
      <c r="N73" s="42"/>
      <c r="O73" s="46"/>
      <c r="P73" s="41"/>
      <c r="Q73" s="41"/>
      <c r="R73" s="42"/>
      <c r="S73" s="46"/>
      <c r="T73" s="41"/>
      <c r="U73" s="41"/>
      <c r="V73" s="42"/>
      <c r="W73" s="46"/>
      <c r="X73" s="41"/>
      <c r="Y73" s="41"/>
      <c r="Z73" s="41"/>
      <c r="AA73" s="42"/>
      <c r="AB73" s="46"/>
      <c r="AC73" s="41"/>
      <c r="AD73" s="41"/>
      <c r="AE73" s="42"/>
      <c r="AF73" s="46"/>
      <c r="AG73" s="41"/>
      <c r="AH73" s="41"/>
      <c r="AI73" s="41"/>
      <c r="AJ73" s="42"/>
      <c r="AK73" s="46"/>
      <c r="AL73" s="41"/>
      <c r="AM73" s="41"/>
      <c r="AN73" s="42"/>
      <c r="AO73" s="46"/>
      <c r="AP73" s="41"/>
      <c r="AQ73" s="42"/>
      <c r="AR73" s="46"/>
      <c r="AS73" s="41"/>
      <c r="AT73" s="42"/>
      <c r="AU73" s="46"/>
      <c r="AV73" s="41"/>
      <c r="AW73" s="42"/>
    </row>
    <row r="74" spans="1:49" ht="9.4" customHeight="1"/>
    <row r="75" spans="1:49" ht="12.2" customHeight="1">
      <c r="D75" s="44" t="s">
        <v>5</v>
      </c>
      <c r="E75" s="41"/>
      <c r="F75" s="41"/>
      <c r="G75" s="41"/>
      <c r="H75" s="41"/>
      <c r="I75" s="41"/>
      <c r="J75" s="41"/>
      <c r="K75" s="42"/>
      <c r="L75" s="44" t="s">
        <v>39</v>
      </c>
      <c r="M75" s="41"/>
      <c r="N75" s="41"/>
      <c r="O75" s="41"/>
      <c r="P75" s="41"/>
      <c r="Q75" s="41"/>
      <c r="R75" s="42"/>
      <c r="S75" s="44" t="s">
        <v>35</v>
      </c>
      <c r="T75" s="41"/>
      <c r="U75" s="41"/>
      <c r="V75" s="41"/>
      <c r="W75" s="41"/>
      <c r="X75" s="41"/>
      <c r="Y75" s="41"/>
      <c r="Z75" s="41"/>
      <c r="AA75" s="42"/>
      <c r="AB75" s="44" t="s">
        <v>38</v>
      </c>
      <c r="AC75" s="41"/>
      <c r="AD75" s="41"/>
      <c r="AE75" s="41"/>
      <c r="AF75" s="41"/>
      <c r="AG75" s="41"/>
      <c r="AH75" s="41"/>
      <c r="AI75" s="41"/>
      <c r="AJ75" s="42"/>
      <c r="AK75" s="44" t="s">
        <v>36</v>
      </c>
      <c r="AL75" s="41"/>
      <c r="AM75" s="41"/>
      <c r="AN75" s="41"/>
      <c r="AO75" s="41"/>
      <c r="AP75" s="41"/>
      <c r="AQ75" s="42"/>
      <c r="AR75" s="44" t="s">
        <v>37</v>
      </c>
      <c r="AS75" s="41"/>
      <c r="AT75" s="41"/>
      <c r="AU75" s="41"/>
      <c r="AV75" s="41"/>
      <c r="AW75" s="42"/>
    </row>
    <row r="76" spans="1:49" ht="12.2" customHeight="1">
      <c r="D76" s="43" t="s">
        <v>71</v>
      </c>
      <c r="E76" s="42"/>
      <c r="F76" s="43" t="s">
        <v>72</v>
      </c>
      <c r="G76" s="41"/>
      <c r="H76" s="41"/>
      <c r="I76" s="41"/>
      <c r="J76" s="41"/>
      <c r="K76" s="42"/>
      <c r="L76" s="43" t="s">
        <v>73</v>
      </c>
      <c r="M76" s="41"/>
      <c r="N76" s="42"/>
      <c r="O76" s="43" t="s">
        <v>72</v>
      </c>
      <c r="P76" s="41"/>
      <c r="Q76" s="41"/>
      <c r="R76" s="42"/>
      <c r="S76" s="43" t="s">
        <v>73</v>
      </c>
      <c r="T76" s="41"/>
      <c r="U76" s="41"/>
      <c r="V76" s="42"/>
      <c r="W76" s="43" t="s">
        <v>72</v>
      </c>
      <c r="X76" s="41"/>
      <c r="Y76" s="41"/>
      <c r="Z76" s="41"/>
      <c r="AA76" s="42"/>
      <c r="AB76" s="43" t="s">
        <v>73</v>
      </c>
      <c r="AC76" s="41"/>
      <c r="AD76" s="41"/>
      <c r="AE76" s="42"/>
      <c r="AF76" s="43" t="s">
        <v>72</v>
      </c>
      <c r="AG76" s="41"/>
      <c r="AH76" s="41"/>
      <c r="AI76" s="41"/>
      <c r="AJ76" s="42"/>
      <c r="AK76" s="43" t="s">
        <v>73</v>
      </c>
      <c r="AL76" s="41"/>
      <c r="AM76" s="41"/>
      <c r="AN76" s="42"/>
      <c r="AO76" s="43" t="s">
        <v>72</v>
      </c>
      <c r="AP76" s="41"/>
      <c r="AQ76" s="42"/>
      <c r="AR76" s="43" t="s">
        <v>73</v>
      </c>
      <c r="AS76" s="41"/>
      <c r="AT76" s="42"/>
      <c r="AU76" s="43" t="s">
        <v>72</v>
      </c>
      <c r="AV76" s="41"/>
      <c r="AW76" s="42"/>
    </row>
    <row r="77" spans="1:49" ht="12.2" customHeight="1">
      <c r="D77" s="46">
        <v>93</v>
      </c>
      <c r="E77" s="42"/>
      <c r="F77" s="46">
        <v>941</v>
      </c>
      <c r="G77" s="41"/>
      <c r="H77" s="41"/>
      <c r="I77" s="41"/>
      <c r="J77" s="41"/>
      <c r="K77" s="42"/>
      <c r="L77" s="46">
        <v>19</v>
      </c>
      <c r="M77" s="41"/>
      <c r="N77" s="42"/>
      <c r="O77" s="46">
        <v>305</v>
      </c>
      <c r="P77" s="41"/>
      <c r="Q77" s="41"/>
      <c r="R77" s="42"/>
      <c r="S77" s="46">
        <v>15</v>
      </c>
      <c r="T77" s="41"/>
      <c r="U77" s="41"/>
      <c r="V77" s="42"/>
      <c r="W77" s="46">
        <v>125</v>
      </c>
      <c r="X77" s="41"/>
      <c r="Y77" s="41"/>
      <c r="Z77" s="41"/>
      <c r="AA77" s="42"/>
      <c r="AB77" s="46">
        <v>20</v>
      </c>
      <c r="AC77" s="41"/>
      <c r="AD77" s="41"/>
      <c r="AE77" s="42"/>
      <c r="AF77" s="46">
        <v>199</v>
      </c>
      <c r="AG77" s="41"/>
      <c r="AH77" s="41"/>
      <c r="AI77" s="41"/>
      <c r="AJ77" s="42"/>
      <c r="AK77" s="46">
        <v>39</v>
      </c>
      <c r="AL77" s="41"/>
      <c r="AM77" s="41"/>
      <c r="AN77" s="42"/>
      <c r="AO77" s="46">
        <v>250</v>
      </c>
      <c r="AP77" s="41"/>
      <c r="AQ77" s="42"/>
      <c r="AR77" s="46">
        <v>0</v>
      </c>
      <c r="AS77" s="41"/>
      <c r="AT77" s="42"/>
      <c r="AU77" s="46">
        <v>62</v>
      </c>
      <c r="AV77" s="41"/>
      <c r="AW77" s="42"/>
    </row>
    <row r="78" spans="1:49" ht="0" hidden="1" customHeight="1"/>
    <row r="79" spans="1:49" ht="27.6" customHeight="1"/>
    <row r="80" spans="1:49" ht="18" customHeight="1">
      <c r="B80" s="45" t="s">
        <v>74</v>
      </c>
      <c r="C80" s="42"/>
      <c r="E80" s="12" t="s">
        <v>6</v>
      </c>
      <c r="G80" s="44" t="s">
        <v>7</v>
      </c>
      <c r="H80" s="42"/>
      <c r="J80" s="44" t="s">
        <v>8</v>
      </c>
      <c r="K80" s="41"/>
      <c r="L80" s="41"/>
      <c r="M80" s="42"/>
      <c r="N80" s="44" t="s">
        <v>9</v>
      </c>
      <c r="O80" s="41"/>
      <c r="P80" s="41"/>
      <c r="Q80" s="42"/>
      <c r="R80" s="44" t="s">
        <v>10</v>
      </c>
      <c r="S80" s="41"/>
      <c r="T80" s="41"/>
      <c r="U80" s="42"/>
      <c r="V80" s="44" t="s">
        <v>11</v>
      </c>
      <c r="W80" s="41"/>
      <c r="X80" s="41"/>
      <c r="Y80" s="41"/>
      <c r="Z80" s="42"/>
      <c r="AA80" s="44" t="s">
        <v>12</v>
      </c>
      <c r="AB80" s="41"/>
      <c r="AC80" s="41"/>
      <c r="AD80" s="42"/>
      <c r="AE80" s="44" t="s">
        <v>13</v>
      </c>
      <c r="AF80" s="41"/>
      <c r="AG80" s="41"/>
      <c r="AH80" s="42"/>
      <c r="AI80" s="44" t="s">
        <v>14</v>
      </c>
      <c r="AJ80" s="41"/>
      <c r="AK80" s="41"/>
      <c r="AL80" s="42"/>
    </row>
    <row r="81" spans="2:38">
      <c r="B81" s="40" t="s">
        <v>75</v>
      </c>
      <c r="C81" s="42"/>
      <c r="E81" s="13"/>
      <c r="G81" s="40"/>
      <c r="H81" s="42"/>
      <c r="J81" s="40"/>
      <c r="K81" s="41"/>
      <c r="L81" s="41"/>
      <c r="M81" s="42"/>
      <c r="N81" s="40"/>
      <c r="O81" s="41"/>
      <c r="P81" s="41"/>
      <c r="Q81" s="42"/>
      <c r="R81" s="40"/>
      <c r="S81" s="41"/>
      <c r="T81" s="41"/>
      <c r="U81" s="42"/>
      <c r="V81" s="40"/>
      <c r="W81" s="41"/>
      <c r="X81" s="41"/>
      <c r="Y81" s="41"/>
      <c r="Z81" s="42"/>
      <c r="AA81" s="40"/>
      <c r="AB81" s="41"/>
      <c r="AC81" s="41"/>
      <c r="AD81" s="42"/>
      <c r="AE81" s="40"/>
      <c r="AF81" s="41"/>
      <c r="AG81" s="41"/>
      <c r="AH81" s="42"/>
      <c r="AI81" s="40"/>
      <c r="AJ81" s="41"/>
      <c r="AK81" s="41"/>
      <c r="AL81" s="42"/>
    </row>
    <row r="82" spans="2:38">
      <c r="B82" s="40" t="s">
        <v>76</v>
      </c>
      <c r="C82" s="42"/>
      <c r="E82" s="13"/>
      <c r="G82" s="40"/>
      <c r="H82" s="42"/>
      <c r="J82" s="40"/>
      <c r="K82" s="41"/>
      <c r="L82" s="41"/>
      <c r="M82" s="42"/>
      <c r="N82" s="40"/>
      <c r="O82" s="41"/>
      <c r="P82" s="41"/>
      <c r="Q82" s="42"/>
      <c r="R82" s="40"/>
      <c r="S82" s="41"/>
      <c r="T82" s="41"/>
      <c r="U82" s="42"/>
      <c r="V82" s="40"/>
      <c r="W82" s="41"/>
      <c r="X82" s="41"/>
      <c r="Y82" s="41"/>
      <c r="Z82" s="42"/>
      <c r="AA82" s="40"/>
      <c r="AB82" s="41"/>
      <c r="AC82" s="41"/>
      <c r="AD82" s="42"/>
      <c r="AE82" s="40"/>
      <c r="AF82" s="41"/>
      <c r="AG82" s="41"/>
      <c r="AH82" s="42"/>
      <c r="AI82" s="40"/>
      <c r="AJ82" s="41"/>
      <c r="AK82" s="41"/>
      <c r="AL82" s="42"/>
    </row>
    <row r="83" spans="2:38">
      <c r="B83" s="40" t="s">
        <v>77</v>
      </c>
      <c r="C83" s="42"/>
      <c r="E83" s="13"/>
      <c r="G83" s="40"/>
      <c r="H83" s="42"/>
      <c r="J83" s="40"/>
      <c r="K83" s="41"/>
      <c r="L83" s="41"/>
      <c r="M83" s="42"/>
      <c r="N83" s="40"/>
      <c r="O83" s="41"/>
      <c r="P83" s="41"/>
      <c r="Q83" s="42"/>
      <c r="R83" s="40"/>
      <c r="S83" s="41"/>
      <c r="T83" s="41"/>
      <c r="U83" s="42"/>
      <c r="V83" s="40"/>
      <c r="W83" s="41"/>
      <c r="X83" s="41"/>
      <c r="Y83" s="41"/>
      <c r="Z83" s="42"/>
      <c r="AA83" s="40"/>
      <c r="AB83" s="41"/>
      <c r="AC83" s="41"/>
      <c r="AD83" s="42"/>
      <c r="AE83" s="40"/>
      <c r="AF83" s="41"/>
      <c r="AG83" s="41"/>
      <c r="AH83" s="42"/>
      <c r="AI83" s="40"/>
      <c r="AJ83" s="41"/>
      <c r="AK83" s="41"/>
      <c r="AL83" s="42"/>
    </row>
    <row r="84" spans="2:38">
      <c r="B84" s="40" t="s">
        <v>78</v>
      </c>
      <c r="C84" s="42"/>
      <c r="E84" s="13"/>
      <c r="G84" s="40"/>
      <c r="H84" s="42"/>
      <c r="J84" s="40"/>
      <c r="K84" s="41"/>
      <c r="L84" s="41"/>
      <c r="M84" s="42"/>
      <c r="N84" s="40"/>
      <c r="O84" s="41"/>
      <c r="P84" s="41"/>
      <c r="Q84" s="42"/>
      <c r="R84" s="40"/>
      <c r="S84" s="41"/>
      <c r="T84" s="41"/>
      <c r="U84" s="42"/>
      <c r="V84" s="40"/>
      <c r="W84" s="41"/>
      <c r="X84" s="41"/>
      <c r="Y84" s="41"/>
      <c r="Z84" s="42"/>
      <c r="AA84" s="40"/>
      <c r="AB84" s="41"/>
      <c r="AC84" s="41"/>
      <c r="AD84" s="42"/>
      <c r="AE84" s="40"/>
      <c r="AF84" s="41"/>
      <c r="AG84" s="41"/>
      <c r="AH84" s="42"/>
      <c r="AI84" s="40"/>
      <c r="AJ84" s="41"/>
      <c r="AK84" s="41"/>
      <c r="AL84" s="42"/>
    </row>
    <row r="85" spans="2:38">
      <c r="B85" s="40" t="s">
        <v>79</v>
      </c>
      <c r="C85" s="42"/>
      <c r="E85" s="13"/>
      <c r="G85" s="40"/>
      <c r="H85" s="42"/>
      <c r="J85" s="40"/>
      <c r="K85" s="41"/>
      <c r="L85" s="41"/>
      <c r="M85" s="42"/>
      <c r="N85" s="40"/>
      <c r="O85" s="41"/>
      <c r="P85" s="41"/>
      <c r="Q85" s="42"/>
      <c r="R85" s="40"/>
      <c r="S85" s="41"/>
      <c r="T85" s="41"/>
      <c r="U85" s="42"/>
      <c r="V85" s="40"/>
      <c r="W85" s="41"/>
      <c r="X85" s="41"/>
      <c r="Y85" s="41"/>
      <c r="Z85" s="42"/>
      <c r="AA85" s="40"/>
      <c r="AB85" s="41"/>
      <c r="AC85" s="41"/>
      <c r="AD85" s="42"/>
      <c r="AE85" s="40"/>
      <c r="AF85" s="41"/>
      <c r="AG85" s="41"/>
      <c r="AH85" s="42"/>
      <c r="AI85" s="40"/>
      <c r="AJ85" s="41"/>
      <c r="AK85" s="41"/>
      <c r="AL85" s="42"/>
    </row>
    <row r="86" spans="2:38">
      <c r="B86" s="40" t="s">
        <v>80</v>
      </c>
      <c r="C86" s="42"/>
      <c r="E86" s="13"/>
      <c r="G86" s="40"/>
      <c r="H86" s="42"/>
      <c r="J86" s="40"/>
      <c r="K86" s="41"/>
      <c r="L86" s="41"/>
      <c r="M86" s="42"/>
      <c r="N86" s="40"/>
      <c r="O86" s="41"/>
      <c r="P86" s="41"/>
      <c r="Q86" s="42"/>
      <c r="R86" s="40"/>
      <c r="S86" s="41"/>
      <c r="T86" s="41"/>
      <c r="U86" s="42"/>
      <c r="V86" s="40"/>
      <c r="W86" s="41"/>
      <c r="X86" s="41"/>
      <c r="Y86" s="41"/>
      <c r="Z86" s="42"/>
      <c r="AA86" s="40"/>
      <c r="AB86" s="41"/>
      <c r="AC86" s="41"/>
      <c r="AD86" s="42"/>
      <c r="AE86" s="40"/>
      <c r="AF86" s="41"/>
      <c r="AG86" s="41"/>
      <c r="AH86" s="42"/>
      <c r="AI86" s="40"/>
      <c r="AJ86" s="41"/>
      <c r="AK86" s="41"/>
      <c r="AL86" s="42"/>
    </row>
    <row r="87" spans="2:38">
      <c r="B87" s="40" t="s">
        <v>81</v>
      </c>
      <c r="C87" s="42"/>
      <c r="E87" s="13"/>
      <c r="G87" s="40"/>
      <c r="H87" s="42"/>
      <c r="J87" s="40"/>
      <c r="K87" s="41"/>
      <c r="L87" s="41"/>
      <c r="M87" s="42"/>
      <c r="N87" s="40"/>
      <c r="O87" s="41"/>
      <c r="P87" s="41"/>
      <c r="Q87" s="42"/>
      <c r="R87" s="40"/>
      <c r="S87" s="41"/>
      <c r="T87" s="41"/>
      <c r="U87" s="42"/>
      <c r="V87" s="40"/>
      <c r="W87" s="41"/>
      <c r="X87" s="41"/>
      <c r="Y87" s="41"/>
      <c r="Z87" s="42"/>
      <c r="AA87" s="40"/>
      <c r="AB87" s="41"/>
      <c r="AC87" s="41"/>
      <c r="AD87" s="42"/>
      <c r="AE87" s="40"/>
      <c r="AF87" s="41"/>
      <c r="AG87" s="41"/>
      <c r="AH87" s="42"/>
      <c r="AI87" s="40"/>
      <c r="AJ87" s="41"/>
      <c r="AK87" s="41"/>
      <c r="AL87" s="42"/>
    </row>
    <row r="88" spans="2:38">
      <c r="B88" s="40" t="s">
        <v>82</v>
      </c>
      <c r="C88" s="42"/>
      <c r="E88" s="13"/>
      <c r="G88" s="40"/>
      <c r="H88" s="42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1"/>
      <c r="Z88" s="42"/>
      <c r="AA88" s="40"/>
      <c r="AB88" s="41"/>
      <c r="AC88" s="41"/>
      <c r="AD88" s="42"/>
      <c r="AE88" s="40"/>
      <c r="AF88" s="41"/>
      <c r="AG88" s="41"/>
      <c r="AH88" s="42"/>
      <c r="AI88" s="40"/>
      <c r="AJ88" s="41"/>
      <c r="AK88" s="41"/>
      <c r="AL88" s="42"/>
    </row>
    <row r="89" spans="2:38">
      <c r="B89" s="40" t="s">
        <v>83</v>
      </c>
      <c r="C89" s="42"/>
      <c r="E89" s="13"/>
      <c r="G89" s="40"/>
      <c r="H89" s="42"/>
      <c r="J89" s="40"/>
      <c r="K89" s="41"/>
      <c r="L89" s="41"/>
      <c r="M89" s="42"/>
      <c r="N89" s="40"/>
      <c r="O89" s="41"/>
      <c r="P89" s="41"/>
      <c r="Q89" s="42"/>
      <c r="R89" s="40"/>
      <c r="S89" s="41"/>
      <c r="T89" s="41"/>
      <c r="U89" s="42"/>
      <c r="V89" s="40"/>
      <c r="W89" s="41"/>
      <c r="X89" s="41"/>
      <c r="Y89" s="41"/>
      <c r="Z89" s="42"/>
      <c r="AA89" s="40"/>
      <c r="AB89" s="41"/>
      <c r="AC89" s="41"/>
      <c r="AD89" s="42"/>
      <c r="AE89" s="40"/>
      <c r="AF89" s="41"/>
      <c r="AG89" s="41"/>
      <c r="AH89" s="42"/>
      <c r="AI89" s="40"/>
      <c r="AJ89" s="41"/>
      <c r="AK89" s="41"/>
      <c r="AL89" s="42"/>
    </row>
    <row r="90" spans="2:38">
      <c r="B90" s="40" t="s">
        <v>84</v>
      </c>
      <c r="C90" s="42"/>
      <c r="E90" s="13"/>
      <c r="G90" s="40"/>
      <c r="H90" s="42"/>
      <c r="J90" s="40"/>
      <c r="K90" s="41"/>
      <c r="L90" s="41"/>
      <c r="M90" s="42"/>
      <c r="N90" s="40"/>
      <c r="O90" s="41"/>
      <c r="P90" s="41"/>
      <c r="Q90" s="42"/>
      <c r="R90" s="40"/>
      <c r="S90" s="41"/>
      <c r="T90" s="41"/>
      <c r="U90" s="42"/>
      <c r="V90" s="40"/>
      <c r="W90" s="41"/>
      <c r="X90" s="41"/>
      <c r="Y90" s="41"/>
      <c r="Z90" s="42"/>
      <c r="AA90" s="40"/>
      <c r="AB90" s="41"/>
      <c r="AC90" s="41"/>
      <c r="AD90" s="42"/>
      <c r="AE90" s="40"/>
      <c r="AF90" s="41"/>
      <c r="AG90" s="41"/>
      <c r="AH90" s="42"/>
      <c r="AI90" s="40"/>
      <c r="AJ90" s="41"/>
      <c r="AK90" s="41"/>
      <c r="AL90" s="42"/>
    </row>
    <row r="91" spans="2:38">
      <c r="B91" s="40" t="s">
        <v>85</v>
      </c>
      <c r="C91" s="42"/>
      <c r="E91" s="13"/>
      <c r="G91" s="40"/>
      <c r="H91" s="42"/>
      <c r="J91" s="40"/>
      <c r="K91" s="41"/>
      <c r="L91" s="41"/>
      <c r="M91" s="42"/>
      <c r="N91" s="40"/>
      <c r="O91" s="41"/>
      <c r="P91" s="41"/>
      <c r="Q91" s="42"/>
      <c r="R91" s="40"/>
      <c r="S91" s="41"/>
      <c r="T91" s="41"/>
      <c r="U91" s="42"/>
      <c r="V91" s="40"/>
      <c r="W91" s="41"/>
      <c r="X91" s="41"/>
      <c r="Y91" s="41"/>
      <c r="Z91" s="42"/>
      <c r="AA91" s="40"/>
      <c r="AB91" s="41"/>
      <c r="AC91" s="41"/>
      <c r="AD91" s="42"/>
      <c r="AE91" s="40"/>
      <c r="AF91" s="41"/>
      <c r="AG91" s="41"/>
      <c r="AH91" s="42"/>
      <c r="AI91" s="40"/>
      <c r="AJ91" s="41"/>
      <c r="AK91" s="41"/>
      <c r="AL91" s="42"/>
    </row>
  </sheetData>
  <mergeCells count="1444"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BX30:BY30"/>
    <mergeCell ref="BZ30:CA30"/>
    <mergeCell ref="CB30:CC30"/>
    <mergeCell ref="CD30:CE30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E30:BG30"/>
    <mergeCell ref="BH30:BI30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H31:L31"/>
    <mergeCell ref="M31:P31"/>
    <mergeCell ref="Q31:T31"/>
    <mergeCell ref="U31:X31"/>
    <mergeCell ref="Y31:AC31"/>
    <mergeCell ref="AD31:AF31"/>
    <mergeCell ref="AG31:AI31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5220-D06E-4623-8CB3-D7DC1AD51AC4}">
  <dimension ref="A1:CU91"/>
  <sheetViews>
    <sheetView topLeftCell="B1" workbookViewId="0">
      <selection activeCell="BJ2" sqref="BJ2"/>
    </sheetView>
  </sheetViews>
  <sheetFormatPr baseColWidth="10" defaultRowHeight="15"/>
  <cols>
    <col min="1" max="1" width="0" hidden="1" customWidth="1"/>
    <col min="2" max="2" width="16.85546875" customWidth="1"/>
    <col min="3" max="3" width="29.7109375" customWidth="1"/>
    <col min="4" max="4" width="0" hidden="1" customWidth="1"/>
    <col min="5" max="5" width="10.42578125" customWidth="1"/>
    <col min="6" max="6" width="0" hidden="1" customWidth="1"/>
    <col min="7" max="7" width="9.42578125" customWidth="1"/>
    <col min="8" max="8" width="1" customWidth="1"/>
    <col min="9" max="9" width="0" hidden="1" customWidth="1"/>
    <col min="10" max="11" width="0.7109375" customWidth="1"/>
    <col min="12" max="12" width="7" customWidth="1"/>
    <col min="13" max="13" width="1.85546875" customWidth="1"/>
    <col min="14" max="14" width="1.5703125" customWidth="1"/>
    <col min="15" max="15" width="0" hidden="1" customWidth="1"/>
    <col min="16" max="16" width="6" customWidth="1"/>
    <col min="17" max="17" width="2.85546875" customWidth="1"/>
    <col min="18" max="18" width="2.140625" customWidth="1"/>
    <col min="19" max="19" width="0.28515625" customWidth="1"/>
    <col min="20" max="20" width="4.28515625" customWidth="1"/>
    <col min="21" max="21" width="3.7109375" customWidth="1"/>
    <col min="22" max="22" width="2.140625" customWidth="1"/>
    <col min="23" max="23" width="1" customWidth="1"/>
    <col min="24" max="24" width="2.5703125" customWidth="1"/>
    <col min="25" max="25" width="0.7109375" customWidth="1"/>
    <col min="26" max="26" width="4" customWidth="1"/>
    <col min="27" max="27" width="2.7109375" customWidth="1"/>
    <col min="28" max="28" width="1.28515625" customWidth="1"/>
    <col min="29" max="29" width="0.85546875" customWidth="1"/>
    <col min="30" max="30" width="5.7109375" customWidth="1"/>
    <col min="31" max="31" width="2.7109375" customWidth="1"/>
    <col min="32" max="32" width="1.140625" customWidth="1"/>
    <col min="33" max="33" width="0.85546875" customWidth="1"/>
    <col min="34" max="34" width="5.7109375" customWidth="1"/>
    <col min="35" max="35" width="2.85546875" customWidth="1"/>
    <col min="36" max="36" width="0.42578125" customWidth="1"/>
    <col min="37" max="37" width="2.28515625" customWidth="1"/>
    <col min="38" max="38" width="4.85546875" customWidth="1"/>
    <col min="39" max="39" width="2" customWidth="1"/>
    <col min="40" max="40" width="1.28515625" customWidth="1"/>
    <col min="41" max="41" width="3" customWidth="1"/>
    <col min="42" max="42" width="5.140625" customWidth="1"/>
    <col min="43" max="43" width="2.85546875" customWidth="1"/>
    <col min="44" max="44" width="3.28515625" customWidth="1"/>
    <col min="45" max="45" width="3.42578125" customWidth="1"/>
    <col min="46" max="46" width="3.85546875" customWidth="1"/>
    <col min="47" max="47" width="4" customWidth="1"/>
    <col min="48" max="48" width="1.7109375" customWidth="1"/>
    <col min="49" max="49" width="5.28515625" customWidth="1"/>
    <col min="50" max="50" width="4.140625" customWidth="1"/>
    <col min="51" max="51" width="0.140625" customWidth="1"/>
    <col min="52" max="52" width="9.42578125" customWidth="1"/>
    <col min="53" max="53" width="1.85546875" customWidth="1"/>
    <col min="54" max="54" width="7.7109375" customWidth="1"/>
    <col min="55" max="55" width="3.5703125" customWidth="1"/>
    <col min="56" max="56" width="6" customWidth="1"/>
    <col min="57" max="57" width="5" customWidth="1"/>
    <col min="58" max="58" width="0.28515625" customWidth="1"/>
    <col min="59" max="59" width="4.140625" customWidth="1"/>
    <col min="60" max="60" width="7" customWidth="1"/>
    <col min="61" max="61" width="2.42578125" customWidth="1"/>
    <col min="62" max="62" width="8.7109375" customWidth="1"/>
    <col min="63" max="63" width="0.7109375" customWidth="1"/>
    <col min="64" max="64" width="9.42578125" customWidth="1"/>
    <col min="65" max="65" width="1" customWidth="1"/>
    <col min="66" max="66" width="8.5703125" customWidth="1"/>
    <col min="67" max="67" width="2.7109375" customWidth="1"/>
    <col min="68" max="68" width="6.7109375" customWidth="1"/>
    <col min="69" max="69" width="4.42578125" customWidth="1"/>
    <col min="70" max="70" width="5" customWidth="1"/>
    <col min="71" max="71" width="6.140625" customWidth="1"/>
    <col min="72" max="72" width="3.28515625" customWidth="1"/>
    <col min="73" max="73" width="7.85546875" customWidth="1"/>
    <col min="74" max="74" width="1.5703125" customWidth="1"/>
    <col min="75" max="75" width="9.42578125" customWidth="1"/>
    <col min="76" max="76" width="0.140625" customWidth="1"/>
    <col min="77" max="77" width="9.28515625" customWidth="1"/>
    <col min="78" max="78" width="1.85546875" customWidth="1"/>
    <col min="79" max="79" width="7.5703125" customWidth="1"/>
    <col min="80" max="80" width="3.5703125" customWidth="1"/>
    <col min="81" max="81" width="5.85546875" customWidth="1"/>
    <col min="82" max="82" width="5.28515625" customWidth="1"/>
    <col min="83" max="83" width="4.140625" customWidth="1"/>
    <col min="84" max="84" width="7.140625" customWidth="1"/>
    <col min="85" max="85" width="2.42578125" customWidth="1"/>
    <col min="86" max="86" width="8.85546875" customWidth="1"/>
    <col min="87" max="87" width="0.7109375" customWidth="1"/>
    <col min="88" max="88" width="9.42578125" customWidth="1"/>
    <col min="89" max="89" width="1" customWidth="1"/>
    <col min="90" max="90" width="8.42578125" customWidth="1"/>
    <col min="91" max="91" width="2.7109375" customWidth="1"/>
    <col min="92" max="92" width="6.7109375" customWidth="1"/>
    <col min="93" max="93" width="4.5703125" customWidth="1"/>
    <col min="94" max="94" width="5" customWidth="1"/>
    <col min="95" max="95" width="6.28515625" customWidth="1"/>
    <col min="96" max="96" width="3.28515625" customWidth="1"/>
    <col min="97" max="97" width="8" customWidth="1"/>
    <col min="98" max="98" width="1.5703125" customWidth="1"/>
    <col min="99" max="99" width="9.7109375" customWidth="1"/>
    <col min="100" max="100" width="0" hidden="1" customWidth="1"/>
  </cols>
  <sheetData>
    <row r="1" spans="1:98" ht="35.65" customHeight="1">
      <c r="A1" s="61"/>
      <c r="B1" s="61"/>
      <c r="C1" s="61"/>
      <c r="D1" s="61"/>
      <c r="E1" s="61"/>
    </row>
    <row r="2" spans="1:98" ht="19.149999999999999" customHeight="1"/>
    <row r="3" spans="1:98" ht="22.35" customHeight="1"/>
    <row r="4" spans="1:98" ht="42.75" customHeight="1">
      <c r="A4" s="62" t="s">
        <v>102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</row>
    <row r="5" spans="1:98" ht="5.0999999999999996" customHeight="1"/>
    <row r="6" spans="1:98" ht="18" customHeight="1">
      <c r="A6" s="63" t="s">
        <v>110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98" ht="18" customHeight="1">
      <c r="A7" s="63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98" ht="12.6" customHeight="1"/>
    <row r="9" spans="1:98" ht="18" customHeight="1">
      <c r="A9" s="45" t="s">
        <v>1</v>
      </c>
      <c r="B9" s="41"/>
      <c r="C9" s="41"/>
      <c r="D9" s="41"/>
      <c r="E9" s="42"/>
      <c r="F9" s="60" t="s">
        <v>1</v>
      </c>
      <c r="G9" s="42"/>
      <c r="H9" s="59" t="s">
        <v>2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59" t="s">
        <v>3</v>
      </c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/>
    </row>
    <row r="10" spans="1:98" ht="12.95" customHeight="1">
      <c r="A10" s="45" t="s">
        <v>4</v>
      </c>
      <c r="B10" s="41"/>
      <c r="C10" s="41"/>
      <c r="D10" s="41"/>
      <c r="E10" s="42"/>
      <c r="F10" s="60" t="s">
        <v>5</v>
      </c>
      <c r="G10" s="42"/>
      <c r="H10" s="59" t="s">
        <v>6</v>
      </c>
      <c r="I10" s="41"/>
      <c r="J10" s="41"/>
      <c r="K10" s="41"/>
      <c r="L10" s="42"/>
      <c r="M10" s="59" t="s">
        <v>7</v>
      </c>
      <c r="N10" s="41"/>
      <c r="O10" s="41"/>
      <c r="P10" s="42"/>
      <c r="Q10" s="59" t="s">
        <v>8</v>
      </c>
      <c r="R10" s="41"/>
      <c r="S10" s="41"/>
      <c r="T10" s="42"/>
      <c r="U10" s="59" t="s">
        <v>9</v>
      </c>
      <c r="V10" s="41"/>
      <c r="W10" s="41"/>
      <c r="X10" s="42"/>
      <c r="Y10" s="59" t="s">
        <v>10</v>
      </c>
      <c r="Z10" s="41"/>
      <c r="AA10" s="41"/>
      <c r="AB10" s="41"/>
      <c r="AC10" s="42"/>
      <c r="AD10" s="59" t="s">
        <v>11</v>
      </c>
      <c r="AE10" s="41"/>
      <c r="AF10" s="42"/>
      <c r="AG10" s="59" t="s">
        <v>12</v>
      </c>
      <c r="AH10" s="41"/>
      <c r="AI10" s="42"/>
      <c r="AJ10" s="59" t="s">
        <v>13</v>
      </c>
      <c r="AK10" s="41"/>
      <c r="AL10" s="41"/>
      <c r="AM10" s="42"/>
      <c r="AN10" s="59" t="s">
        <v>14</v>
      </c>
      <c r="AO10" s="41"/>
      <c r="AP10" s="42"/>
      <c r="AQ10" s="59" t="s">
        <v>6</v>
      </c>
      <c r="AR10" s="41"/>
      <c r="AS10" s="42"/>
      <c r="AT10" s="59" t="s">
        <v>7</v>
      </c>
      <c r="AU10" s="41"/>
      <c r="AV10" s="42"/>
      <c r="AW10" s="59" t="s">
        <v>8</v>
      </c>
      <c r="AX10" s="42"/>
      <c r="AY10" s="59" t="s">
        <v>9</v>
      </c>
      <c r="AZ10" s="42"/>
      <c r="BA10" s="59" t="s">
        <v>10</v>
      </c>
      <c r="BB10" s="42"/>
      <c r="BC10" s="59" t="s">
        <v>11</v>
      </c>
      <c r="BD10" s="42"/>
      <c r="BE10" s="59" t="s">
        <v>12</v>
      </c>
      <c r="BF10" s="41"/>
      <c r="BG10" s="42"/>
      <c r="BH10" s="59" t="s">
        <v>13</v>
      </c>
      <c r="BI10" s="42"/>
      <c r="BJ10" s="59" t="s">
        <v>14</v>
      </c>
      <c r="BK10" s="42"/>
    </row>
    <row r="11" spans="1:98" ht="12.95" customHeight="1">
      <c r="A11" s="47" t="s">
        <v>15</v>
      </c>
      <c r="B11" s="41"/>
      <c r="C11" s="41"/>
      <c r="D11" s="41"/>
      <c r="E11" s="42"/>
      <c r="F11" s="46">
        <v>12</v>
      </c>
      <c r="G11" s="42"/>
      <c r="H11" s="46"/>
      <c r="I11" s="41"/>
      <c r="J11" s="41"/>
      <c r="K11" s="41"/>
      <c r="L11" s="42"/>
      <c r="M11" s="46"/>
      <c r="N11" s="41"/>
      <c r="O11" s="41"/>
      <c r="P11" s="42"/>
      <c r="Q11" s="46">
        <v>1</v>
      </c>
      <c r="R11" s="41"/>
      <c r="S11" s="41"/>
      <c r="T11" s="42"/>
      <c r="U11" s="46">
        <v>1</v>
      </c>
      <c r="V11" s="41"/>
      <c r="W11" s="41"/>
      <c r="X11" s="42"/>
      <c r="Y11" s="46">
        <v>7</v>
      </c>
      <c r="Z11" s="41"/>
      <c r="AA11" s="41"/>
      <c r="AB11" s="41"/>
      <c r="AC11" s="42"/>
      <c r="AD11" s="46"/>
      <c r="AE11" s="41"/>
      <c r="AF11" s="42"/>
      <c r="AG11" s="46">
        <v>2</v>
      </c>
      <c r="AH11" s="41"/>
      <c r="AI11" s="42"/>
      <c r="AJ11" s="46">
        <v>1</v>
      </c>
      <c r="AK11" s="41"/>
      <c r="AL11" s="41"/>
      <c r="AM11" s="42"/>
      <c r="AN11" s="46"/>
      <c r="AO11" s="41"/>
      <c r="AP11" s="42"/>
      <c r="AQ11" s="46"/>
      <c r="AR11" s="41"/>
      <c r="AS11" s="42"/>
      <c r="AT11" s="46"/>
      <c r="AU11" s="41"/>
      <c r="AV11" s="42"/>
      <c r="AW11" s="46"/>
      <c r="AX11" s="42"/>
      <c r="AY11" s="46"/>
      <c r="AZ11" s="42"/>
      <c r="BA11" s="46"/>
      <c r="BB11" s="42"/>
      <c r="BC11" s="46"/>
      <c r="BD11" s="42"/>
      <c r="BE11" s="46"/>
      <c r="BF11" s="41"/>
      <c r="BG11" s="42"/>
      <c r="BH11" s="46"/>
      <c r="BI11" s="42"/>
      <c r="BJ11" s="46"/>
      <c r="BK11" s="42"/>
    </row>
    <row r="12" spans="1:98" ht="0" hidden="1" customHeight="1"/>
    <row r="13" spans="1:98" ht="29.1" customHeight="1"/>
    <row r="14" spans="1:98" ht="18" customHeight="1">
      <c r="A14" s="45" t="s">
        <v>1</v>
      </c>
      <c r="B14" s="41"/>
      <c r="C14" s="41"/>
      <c r="D14" s="41"/>
      <c r="E14" s="42"/>
      <c r="F14" s="60" t="s">
        <v>1</v>
      </c>
      <c r="G14" s="41"/>
      <c r="H14" s="41"/>
      <c r="I14" s="41"/>
      <c r="J14" s="41"/>
      <c r="K14" s="41"/>
      <c r="L14" s="42"/>
      <c r="M14" s="59" t="s">
        <v>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59" t="s">
        <v>3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2"/>
    </row>
    <row r="15" spans="1:98" ht="12.95" customHeight="1">
      <c r="A15" s="45" t="s">
        <v>16</v>
      </c>
      <c r="B15" s="55"/>
      <c r="C15" s="55"/>
      <c r="D15" s="55"/>
      <c r="E15" s="50"/>
      <c r="F15" s="60" t="s">
        <v>5</v>
      </c>
      <c r="G15" s="41"/>
      <c r="H15" s="41"/>
      <c r="I15" s="41"/>
      <c r="J15" s="41"/>
      <c r="K15" s="41"/>
      <c r="L15" s="42"/>
      <c r="M15" s="59" t="s">
        <v>6</v>
      </c>
      <c r="N15" s="41"/>
      <c r="O15" s="41"/>
      <c r="P15" s="41"/>
      <c r="Q15" s="41"/>
      <c r="R15" s="41"/>
      <c r="S15" s="41"/>
      <c r="T15" s="42"/>
      <c r="U15" s="59" t="s">
        <v>7</v>
      </c>
      <c r="V15" s="41"/>
      <c r="W15" s="41"/>
      <c r="X15" s="41"/>
      <c r="Y15" s="41"/>
      <c r="Z15" s="41"/>
      <c r="AA15" s="41"/>
      <c r="AB15" s="41"/>
      <c r="AC15" s="42"/>
      <c r="AD15" s="59" t="s">
        <v>8</v>
      </c>
      <c r="AE15" s="41"/>
      <c r="AF15" s="41"/>
      <c r="AG15" s="41"/>
      <c r="AH15" s="41"/>
      <c r="AI15" s="42"/>
      <c r="AJ15" s="59" t="s">
        <v>9</v>
      </c>
      <c r="AK15" s="41"/>
      <c r="AL15" s="41"/>
      <c r="AM15" s="41"/>
      <c r="AN15" s="41"/>
      <c r="AO15" s="41"/>
      <c r="AP15" s="42"/>
      <c r="AQ15" s="59" t="s">
        <v>10</v>
      </c>
      <c r="AR15" s="41"/>
      <c r="AS15" s="41"/>
      <c r="AT15" s="41"/>
      <c r="AU15" s="41"/>
      <c r="AV15" s="42"/>
      <c r="AW15" s="59" t="s">
        <v>11</v>
      </c>
      <c r="AX15" s="41"/>
      <c r="AY15" s="41"/>
      <c r="AZ15" s="42"/>
      <c r="BA15" s="59" t="s">
        <v>12</v>
      </c>
      <c r="BB15" s="41"/>
      <c r="BC15" s="41"/>
      <c r="BD15" s="42"/>
      <c r="BE15" s="59" t="s">
        <v>13</v>
      </c>
      <c r="BF15" s="41"/>
      <c r="BG15" s="41"/>
      <c r="BH15" s="41"/>
      <c r="BI15" s="42"/>
      <c r="BJ15" s="59" t="s">
        <v>14</v>
      </c>
      <c r="BK15" s="41"/>
      <c r="BL15" s="42"/>
      <c r="BM15" s="59" t="s">
        <v>6</v>
      </c>
      <c r="BN15" s="41"/>
      <c r="BO15" s="41"/>
      <c r="BP15" s="42"/>
      <c r="BQ15" s="59" t="s">
        <v>7</v>
      </c>
      <c r="BR15" s="41"/>
      <c r="BS15" s="41"/>
      <c r="BT15" s="42"/>
      <c r="BU15" s="59" t="s">
        <v>8</v>
      </c>
      <c r="BV15" s="41"/>
      <c r="BW15" s="42"/>
      <c r="BX15" s="59" t="s">
        <v>9</v>
      </c>
      <c r="BY15" s="41"/>
      <c r="BZ15" s="41"/>
      <c r="CA15" s="42"/>
      <c r="CB15" s="59" t="s">
        <v>10</v>
      </c>
      <c r="CC15" s="41"/>
      <c r="CD15" s="41"/>
      <c r="CE15" s="42"/>
      <c r="CF15" s="59" t="s">
        <v>11</v>
      </c>
      <c r="CG15" s="41"/>
      <c r="CH15" s="41"/>
      <c r="CI15" s="42"/>
      <c r="CJ15" s="59" t="s">
        <v>12</v>
      </c>
      <c r="CK15" s="41"/>
      <c r="CL15" s="42"/>
      <c r="CM15" s="59" t="s">
        <v>13</v>
      </c>
      <c r="CN15" s="41"/>
      <c r="CO15" s="41"/>
      <c r="CP15" s="42"/>
      <c r="CQ15" s="59" t="s">
        <v>14</v>
      </c>
      <c r="CR15" s="41"/>
      <c r="CS15" s="41"/>
      <c r="CT15" s="42"/>
    </row>
    <row r="16" spans="1:98" ht="24" customHeight="1">
      <c r="A16" s="56"/>
      <c r="B16" s="57"/>
      <c r="C16" s="57"/>
      <c r="D16" s="57"/>
      <c r="E16" s="54"/>
      <c r="F16" s="58" t="s">
        <v>17</v>
      </c>
      <c r="G16" s="42"/>
      <c r="H16" s="58" t="s">
        <v>18</v>
      </c>
      <c r="I16" s="41"/>
      <c r="J16" s="41"/>
      <c r="K16" s="41"/>
      <c r="L16" s="42"/>
      <c r="M16" s="58" t="s">
        <v>17</v>
      </c>
      <c r="N16" s="41"/>
      <c r="O16" s="41"/>
      <c r="P16" s="42"/>
      <c r="Q16" s="58" t="s">
        <v>18</v>
      </c>
      <c r="R16" s="41"/>
      <c r="S16" s="41"/>
      <c r="T16" s="42"/>
      <c r="U16" s="58" t="s">
        <v>17</v>
      </c>
      <c r="V16" s="41"/>
      <c r="W16" s="41"/>
      <c r="X16" s="42"/>
      <c r="Y16" s="58" t="s">
        <v>18</v>
      </c>
      <c r="Z16" s="41"/>
      <c r="AA16" s="41"/>
      <c r="AB16" s="41"/>
      <c r="AC16" s="42"/>
      <c r="AD16" s="58" t="s">
        <v>17</v>
      </c>
      <c r="AE16" s="41"/>
      <c r="AF16" s="42"/>
      <c r="AG16" s="58" t="s">
        <v>18</v>
      </c>
      <c r="AH16" s="41"/>
      <c r="AI16" s="42"/>
      <c r="AJ16" s="58" t="s">
        <v>17</v>
      </c>
      <c r="AK16" s="41"/>
      <c r="AL16" s="41"/>
      <c r="AM16" s="42"/>
      <c r="AN16" s="58" t="s">
        <v>18</v>
      </c>
      <c r="AO16" s="41"/>
      <c r="AP16" s="42"/>
      <c r="AQ16" s="58" t="s">
        <v>17</v>
      </c>
      <c r="AR16" s="41"/>
      <c r="AS16" s="42"/>
      <c r="AT16" s="58" t="s">
        <v>18</v>
      </c>
      <c r="AU16" s="41"/>
      <c r="AV16" s="42"/>
      <c r="AW16" s="58" t="s">
        <v>17</v>
      </c>
      <c r="AX16" s="42"/>
      <c r="AY16" s="58" t="s">
        <v>18</v>
      </c>
      <c r="AZ16" s="42"/>
      <c r="BA16" s="58" t="s">
        <v>17</v>
      </c>
      <c r="BB16" s="42"/>
      <c r="BC16" s="58" t="s">
        <v>18</v>
      </c>
      <c r="BD16" s="42"/>
      <c r="BE16" s="58" t="s">
        <v>17</v>
      </c>
      <c r="BF16" s="41"/>
      <c r="BG16" s="42"/>
      <c r="BH16" s="58" t="s">
        <v>18</v>
      </c>
      <c r="BI16" s="42"/>
      <c r="BJ16" s="58" t="s">
        <v>17</v>
      </c>
      <c r="BK16" s="42"/>
      <c r="BL16" s="9" t="s">
        <v>18</v>
      </c>
      <c r="BM16" s="58" t="s">
        <v>17</v>
      </c>
      <c r="BN16" s="42"/>
      <c r="BO16" s="58" t="s">
        <v>18</v>
      </c>
      <c r="BP16" s="42"/>
      <c r="BQ16" s="58" t="s">
        <v>17</v>
      </c>
      <c r="BR16" s="42"/>
      <c r="BS16" s="58" t="s">
        <v>18</v>
      </c>
      <c r="BT16" s="42"/>
      <c r="BU16" s="58" t="s">
        <v>17</v>
      </c>
      <c r="BV16" s="42"/>
      <c r="BW16" s="9" t="s">
        <v>18</v>
      </c>
      <c r="BX16" s="58" t="s">
        <v>17</v>
      </c>
      <c r="BY16" s="42"/>
      <c r="BZ16" s="58" t="s">
        <v>18</v>
      </c>
      <c r="CA16" s="42"/>
      <c r="CB16" s="58" t="s">
        <v>17</v>
      </c>
      <c r="CC16" s="42"/>
      <c r="CD16" s="58" t="s">
        <v>18</v>
      </c>
      <c r="CE16" s="42"/>
      <c r="CF16" s="58" t="s">
        <v>17</v>
      </c>
      <c r="CG16" s="42"/>
      <c r="CH16" s="58" t="s">
        <v>18</v>
      </c>
      <c r="CI16" s="42"/>
      <c r="CJ16" s="9" t="s">
        <v>17</v>
      </c>
      <c r="CK16" s="58" t="s">
        <v>18</v>
      </c>
      <c r="CL16" s="42"/>
      <c r="CM16" s="58" t="s">
        <v>17</v>
      </c>
      <c r="CN16" s="42"/>
      <c r="CO16" s="58" t="s">
        <v>18</v>
      </c>
      <c r="CP16" s="42"/>
      <c r="CQ16" s="58" t="s">
        <v>17</v>
      </c>
      <c r="CR16" s="42"/>
      <c r="CS16" s="58" t="s">
        <v>18</v>
      </c>
      <c r="CT16" s="42"/>
    </row>
    <row r="17" spans="1:98" ht="12.95" customHeight="1">
      <c r="A17" s="47" t="s">
        <v>19</v>
      </c>
      <c r="B17" s="41"/>
      <c r="C17" s="41"/>
      <c r="D17" s="41"/>
      <c r="E17" s="42"/>
      <c r="F17" s="46">
        <v>55</v>
      </c>
      <c r="G17" s="42"/>
      <c r="H17" s="46">
        <v>10</v>
      </c>
      <c r="I17" s="41"/>
      <c r="J17" s="41"/>
      <c r="K17" s="41"/>
      <c r="L17" s="42"/>
      <c r="M17" s="46"/>
      <c r="N17" s="41"/>
      <c r="O17" s="41"/>
      <c r="P17" s="42"/>
      <c r="Q17" s="46"/>
      <c r="R17" s="41"/>
      <c r="S17" s="41"/>
      <c r="T17" s="42"/>
      <c r="U17" s="46"/>
      <c r="V17" s="41"/>
      <c r="W17" s="41"/>
      <c r="X17" s="42"/>
      <c r="Y17" s="46"/>
      <c r="Z17" s="41"/>
      <c r="AA17" s="41"/>
      <c r="AB17" s="41"/>
      <c r="AC17" s="42"/>
      <c r="AD17" s="46">
        <v>2</v>
      </c>
      <c r="AE17" s="41"/>
      <c r="AF17" s="42"/>
      <c r="AG17" s="46">
        <v>1</v>
      </c>
      <c r="AH17" s="41"/>
      <c r="AI17" s="42"/>
      <c r="AJ17" s="46">
        <v>6</v>
      </c>
      <c r="AK17" s="41"/>
      <c r="AL17" s="41"/>
      <c r="AM17" s="42"/>
      <c r="AN17" s="46">
        <v>1</v>
      </c>
      <c r="AO17" s="41"/>
      <c r="AP17" s="42"/>
      <c r="AQ17" s="46">
        <v>5</v>
      </c>
      <c r="AR17" s="41"/>
      <c r="AS17" s="42"/>
      <c r="AT17" s="46">
        <v>1</v>
      </c>
      <c r="AU17" s="41"/>
      <c r="AV17" s="42"/>
      <c r="AW17" s="46">
        <v>4</v>
      </c>
      <c r="AX17" s="42"/>
      <c r="AY17" s="46"/>
      <c r="AZ17" s="42"/>
      <c r="BA17" s="46">
        <v>13</v>
      </c>
      <c r="BB17" s="42"/>
      <c r="BC17" s="46">
        <v>4</v>
      </c>
      <c r="BD17" s="42"/>
      <c r="BE17" s="46">
        <v>14</v>
      </c>
      <c r="BF17" s="41"/>
      <c r="BG17" s="42"/>
      <c r="BH17" s="46">
        <v>1</v>
      </c>
      <c r="BI17" s="42"/>
      <c r="BJ17" s="46">
        <v>6</v>
      </c>
      <c r="BK17" s="42"/>
      <c r="BL17" s="10">
        <v>1</v>
      </c>
      <c r="BM17" s="46"/>
      <c r="BN17" s="42"/>
      <c r="BO17" s="46"/>
      <c r="BP17" s="42"/>
      <c r="BQ17" s="46"/>
      <c r="BR17" s="42"/>
      <c r="BS17" s="46"/>
      <c r="BT17" s="42"/>
      <c r="BU17" s="46"/>
      <c r="BV17" s="42"/>
      <c r="BW17" s="10"/>
      <c r="BX17" s="46"/>
      <c r="BY17" s="42"/>
      <c r="BZ17" s="46"/>
      <c r="CA17" s="42"/>
      <c r="CB17" s="46"/>
      <c r="CC17" s="42"/>
      <c r="CD17" s="46"/>
      <c r="CE17" s="42"/>
      <c r="CF17" s="46"/>
      <c r="CG17" s="42"/>
      <c r="CH17" s="46"/>
      <c r="CI17" s="42"/>
      <c r="CJ17" s="10">
        <v>5</v>
      </c>
      <c r="CK17" s="46"/>
      <c r="CL17" s="42"/>
      <c r="CM17" s="46"/>
      <c r="CN17" s="42"/>
      <c r="CO17" s="46">
        <v>1</v>
      </c>
      <c r="CP17" s="42"/>
      <c r="CQ17" s="46"/>
      <c r="CR17" s="42"/>
      <c r="CS17" s="46"/>
      <c r="CT17" s="42"/>
    </row>
    <row r="18" spans="1:98" ht="12.95" customHeight="1">
      <c r="A18" s="47" t="s">
        <v>20</v>
      </c>
      <c r="B18" s="41"/>
      <c r="C18" s="41"/>
      <c r="D18" s="41"/>
      <c r="E18" s="42"/>
      <c r="F18" s="46">
        <v>28</v>
      </c>
      <c r="G18" s="42"/>
      <c r="H18" s="46">
        <v>10</v>
      </c>
      <c r="I18" s="41"/>
      <c r="J18" s="41"/>
      <c r="K18" s="41"/>
      <c r="L18" s="42"/>
      <c r="M18" s="46"/>
      <c r="N18" s="41"/>
      <c r="O18" s="41"/>
      <c r="P18" s="42"/>
      <c r="Q18" s="46"/>
      <c r="R18" s="41"/>
      <c r="S18" s="41"/>
      <c r="T18" s="42"/>
      <c r="U18" s="46"/>
      <c r="V18" s="41"/>
      <c r="W18" s="41"/>
      <c r="X18" s="42"/>
      <c r="Y18" s="46"/>
      <c r="Z18" s="41"/>
      <c r="AA18" s="41"/>
      <c r="AB18" s="41"/>
      <c r="AC18" s="42"/>
      <c r="AD18" s="46">
        <v>2</v>
      </c>
      <c r="AE18" s="41"/>
      <c r="AF18" s="42"/>
      <c r="AG18" s="46"/>
      <c r="AH18" s="41"/>
      <c r="AI18" s="42"/>
      <c r="AJ18" s="46">
        <v>4</v>
      </c>
      <c r="AK18" s="41"/>
      <c r="AL18" s="41"/>
      <c r="AM18" s="42"/>
      <c r="AN18" s="46"/>
      <c r="AO18" s="41"/>
      <c r="AP18" s="42"/>
      <c r="AQ18" s="46">
        <v>1</v>
      </c>
      <c r="AR18" s="41"/>
      <c r="AS18" s="42"/>
      <c r="AT18" s="46">
        <v>7</v>
      </c>
      <c r="AU18" s="41"/>
      <c r="AV18" s="42"/>
      <c r="AW18" s="46">
        <v>3</v>
      </c>
      <c r="AX18" s="42"/>
      <c r="AY18" s="46">
        <v>1</v>
      </c>
      <c r="AZ18" s="42"/>
      <c r="BA18" s="46">
        <v>4</v>
      </c>
      <c r="BB18" s="42"/>
      <c r="BC18" s="46">
        <v>1</v>
      </c>
      <c r="BD18" s="42"/>
      <c r="BE18" s="46">
        <v>9</v>
      </c>
      <c r="BF18" s="41"/>
      <c r="BG18" s="42"/>
      <c r="BH18" s="46">
        <v>1</v>
      </c>
      <c r="BI18" s="42"/>
      <c r="BJ18" s="46">
        <v>5</v>
      </c>
      <c r="BK18" s="42"/>
      <c r="BL18" s="10"/>
      <c r="BM18" s="46"/>
      <c r="BN18" s="42"/>
      <c r="BO18" s="46"/>
      <c r="BP18" s="42"/>
      <c r="BQ18" s="46"/>
      <c r="BR18" s="42"/>
      <c r="BS18" s="46"/>
      <c r="BT18" s="42"/>
      <c r="BU18" s="46"/>
      <c r="BV18" s="42"/>
      <c r="BW18" s="10"/>
      <c r="BX18" s="46"/>
      <c r="BY18" s="42"/>
      <c r="BZ18" s="46"/>
      <c r="CA18" s="42"/>
      <c r="CB18" s="46"/>
      <c r="CC18" s="42"/>
      <c r="CD18" s="46"/>
      <c r="CE18" s="42"/>
      <c r="CF18" s="46"/>
      <c r="CG18" s="42"/>
      <c r="CH18" s="46"/>
      <c r="CI18" s="42"/>
      <c r="CJ18" s="10"/>
      <c r="CK18" s="46"/>
      <c r="CL18" s="42"/>
      <c r="CM18" s="46"/>
      <c r="CN18" s="42"/>
      <c r="CO18" s="46"/>
      <c r="CP18" s="42"/>
      <c r="CQ18" s="46"/>
      <c r="CR18" s="42"/>
      <c r="CS18" s="46"/>
      <c r="CT18" s="42"/>
    </row>
    <row r="19" spans="1:98" ht="12.95" customHeight="1">
      <c r="A19" s="47" t="s">
        <v>21</v>
      </c>
      <c r="B19" s="41"/>
      <c r="C19" s="41"/>
      <c r="D19" s="41"/>
      <c r="E19" s="42"/>
      <c r="F19" s="46">
        <v>58</v>
      </c>
      <c r="G19" s="42"/>
      <c r="H19" s="46">
        <v>10</v>
      </c>
      <c r="I19" s="41"/>
      <c r="J19" s="41"/>
      <c r="K19" s="41"/>
      <c r="L19" s="42"/>
      <c r="M19" s="46"/>
      <c r="N19" s="41"/>
      <c r="O19" s="41"/>
      <c r="P19" s="42"/>
      <c r="Q19" s="46"/>
      <c r="R19" s="41"/>
      <c r="S19" s="41"/>
      <c r="T19" s="42"/>
      <c r="U19" s="46"/>
      <c r="V19" s="41"/>
      <c r="W19" s="41"/>
      <c r="X19" s="42"/>
      <c r="Y19" s="46"/>
      <c r="Z19" s="41"/>
      <c r="AA19" s="41"/>
      <c r="AB19" s="41"/>
      <c r="AC19" s="42"/>
      <c r="AD19" s="46">
        <v>2</v>
      </c>
      <c r="AE19" s="41"/>
      <c r="AF19" s="42"/>
      <c r="AG19" s="46">
        <v>1</v>
      </c>
      <c r="AH19" s="41"/>
      <c r="AI19" s="42"/>
      <c r="AJ19" s="46">
        <v>7</v>
      </c>
      <c r="AK19" s="41"/>
      <c r="AL19" s="41"/>
      <c r="AM19" s="42"/>
      <c r="AN19" s="46">
        <v>1</v>
      </c>
      <c r="AO19" s="41"/>
      <c r="AP19" s="42"/>
      <c r="AQ19" s="46">
        <v>4</v>
      </c>
      <c r="AR19" s="41"/>
      <c r="AS19" s="42"/>
      <c r="AT19" s="46">
        <v>1</v>
      </c>
      <c r="AU19" s="41"/>
      <c r="AV19" s="42"/>
      <c r="AW19" s="46">
        <v>4</v>
      </c>
      <c r="AX19" s="42"/>
      <c r="AY19" s="46"/>
      <c r="AZ19" s="42"/>
      <c r="BA19" s="46">
        <v>14</v>
      </c>
      <c r="BB19" s="42"/>
      <c r="BC19" s="46">
        <v>4</v>
      </c>
      <c r="BD19" s="42"/>
      <c r="BE19" s="46">
        <v>16</v>
      </c>
      <c r="BF19" s="41"/>
      <c r="BG19" s="42"/>
      <c r="BH19" s="46">
        <v>1</v>
      </c>
      <c r="BI19" s="42"/>
      <c r="BJ19" s="46">
        <v>6</v>
      </c>
      <c r="BK19" s="42"/>
      <c r="BL19" s="10">
        <v>1</v>
      </c>
      <c r="BM19" s="46"/>
      <c r="BN19" s="42"/>
      <c r="BO19" s="46"/>
      <c r="BP19" s="42"/>
      <c r="BQ19" s="46"/>
      <c r="BR19" s="42"/>
      <c r="BS19" s="46"/>
      <c r="BT19" s="42"/>
      <c r="BU19" s="46"/>
      <c r="BV19" s="42"/>
      <c r="BW19" s="10"/>
      <c r="BX19" s="46"/>
      <c r="BY19" s="42"/>
      <c r="BZ19" s="46"/>
      <c r="CA19" s="42"/>
      <c r="CB19" s="46"/>
      <c r="CC19" s="42"/>
      <c r="CD19" s="46"/>
      <c r="CE19" s="42"/>
      <c r="CF19" s="46"/>
      <c r="CG19" s="42"/>
      <c r="CH19" s="46"/>
      <c r="CI19" s="42"/>
      <c r="CJ19" s="10">
        <v>5</v>
      </c>
      <c r="CK19" s="46"/>
      <c r="CL19" s="42"/>
      <c r="CM19" s="46"/>
      <c r="CN19" s="42"/>
      <c r="CO19" s="46">
        <v>1</v>
      </c>
      <c r="CP19" s="42"/>
      <c r="CQ19" s="46"/>
      <c r="CR19" s="42"/>
      <c r="CS19" s="46"/>
      <c r="CT19" s="42"/>
    </row>
    <row r="20" spans="1:98" ht="12.95" customHeight="1">
      <c r="A20" s="47" t="s">
        <v>22</v>
      </c>
      <c r="B20" s="41"/>
      <c r="C20" s="41"/>
      <c r="D20" s="41"/>
      <c r="E20" s="42"/>
      <c r="F20" s="46"/>
      <c r="G20" s="42"/>
      <c r="H20" s="46"/>
      <c r="I20" s="41"/>
      <c r="J20" s="41"/>
      <c r="K20" s="41"/>
      <c r="L20" s="42"/>
      <c r="M20" s="46"/>
      <c r="N20" s="41"/>
      <c r="O20" s="41"/>
      <c r="P20" s="42"/>
      <c r="Q20" s="46"/>
      <c r="R20" s="41"/>
      <c r="S20" s="41"/>
      <c r="T20" s="42"/>
      <c r="U20" s="46"/>
      <c r="V20" s="41"/>
      <c r="W20" s="41"/>
      <c r="X20" s="42"/>
      <c r="Y20" s="46"/>
      <c r="Z20" s="41"/>
      <c r="AA20" s="41"/>
      <c r="AB20" s="41"/>
      <c r="AC20" s="42"/>
      <c r="AD20" s="46"/>
      <c r="AE20" s="41"/>
      <c r="AF20" s="42"/>
      <c r="AG20" s="46"/>
      <c r="AH20" s="41"/>
      <c r="AI20" s="42"/>
      <c r="AJ20" s="46"/>
      <c r="AK20" s="41"/>
      <c r="AL20" s="41"/>
      <c r="AM20" s="42"/>
      <c r="AN20" s="46"/>
      <c r="AO20" s="41"/>
      <c r="AP20" s="42"/>
      <c r="AQ20" s="46"/>
      <c r="AR20" s="41"/>
      <c r="AS20" s="42"/>
      <c r="AT20" s="46"/>
      <c r="AU20" s="41"/>
      <c r="AV20" s="42"/>
      <c r="AW20" s="46"/>
      <c r="AX20" s="42"/>
      <c r="AY20" s="46"/>
      <c r="AZ20" s="42"/>
      <c r="BA20" s="46"/>
      <c r="BB20" s="42"/>
      <c r="BC20" s="46"/>
      <c r="BD20" s="42"/>
      <c r="BE20" s="46"/>
      <c r="BF20" s="41"/>
      <c r="BG20" s="42"/>
      <c r="BH20" s="46"/>
      <c r="BI20" s="42"/>
      <c r="BJ20" s="46"/>
      <c r="BK20" s="42"/>
      <c r="BL20" s="10"/>
      <c r="BM20" s="46"/>
      <c r="BN20" s="42"/>
      <c r="BO20" s="46"/>
      <c r="BP20" s="42"/>
      <c r="BQ20" s="46"/>
      <c r="BR20" s="42"/>
      <c r="BS20" s="46"/>
      <c r="BT20" s="42"/>
      <c r="BU20" s="46"/>
      <c r="BV20" s="42"/>
      <c r="BW20" s="10"/>
      <c r="BX20" s="46"/>
      <c r="BY20" s="42"/>
      <c r="BZ20" s="46"/>
      <c r="CA20" s="42"/>
      <c r="CB20" s="46"/>
      <c r="CC20" s="42"/>
      <c r="CD20" s="46"/>
      <c r="CE20" s="42"/>
      <c r="CF20" s="46"/>
      <c r="CG20" s="42"/>
      <c r="CH20" s="46"/>
      <c r="CI20" s="42"/>
      <c r="CJ20" s="10"/>
      <c r="CK20" s="46"/>
      <c r="CL20" s="42"/>
      <c r="CM20" s="46"/>
      <c r="CN20" s="42"/>
      <c r="CO20" s="46"/>
      <c r="CP20" s="42"/>
      <c r="CQ20" s="46"/>
      <c r="CR20" s="42"/>
      <c r="CS20" s="46"/>
      <c r="CT20" s="42"/>
    </row>
    <row r="21" spans="1:98" ht="12.95" customHeight="1">
      <c r="A21" s="47" t="s">
        <v>23</v>
      </c>
      <c r="B21" s="41"/>
      <c r="C21" s="41"/>
      <c r="D21" s="41"/>
      <c r="E21" s="42"/>
      <c r="F21" s="46">
        <v>3</v>
      </c>
      <c r="G21" s="42"/>
      <c r="H21" s="46">
        <v>1</v>
      </c>
      <c r="I21" s="41"/>
      <c r="J21" s="41"/>
      <c r="K21" s="41"/>
      <c r="L21" s="42"/>
      <c r="M21" s="46"/>
      <c r="N21" s="41"/>
      <c r="O21" s="41"/>
      <c r="P21" s="42"/>
      <c r="Q21" s="46"/>
      <c r="R21" s="41"/>
      <c r="S21" s="41"/>
      <c r="T21" s="42"/>
      <c r="U21" s="46"/>
      <c r="V21" s="41"/>
      <c r="W21" s="41"/>
      <c r="X21" s="42"/>
      <c r="Y21" s="46"/>
      <c r="Z21" s="41"/>
      <c r="AA21" s="41"/>
      <c r="AB21" s="41"/>
      <c r="AC21" s="42"/>
      <c r="AD21" s="46"/>
      <c r="AE21" s="41"/>
      <c r="AF21" s="42"/>
      <c r="AG21" s="46"/>
      <c r="AH21" s="41"/>
      <c r="AI21" s="42"/>
      <c r="AJ21" s="46"/>
      <c r="AK21" s="41"/>
      <c r="AL21" s="41"/>
      <c r="AM21" s="42"/>
      <c r="AN21" s="46"/>
      <c r="AO21" s="41"/>
      <c r="AP21" s="42"/>
      <c r="AQ21" s="46">
        <v>1</v>
      </c>
      <c r="AR21" s="41"/>
      <c r="AS21" s="42"/>
      <c r="AT21" s="46">
        <v>1</v>
      </c>
      <c r="AU21" s="41"/>
      <c r="AV21" s="42"/>
      <c r="AW21" s="46"/>
      <c r="AX21" s="42"/>
      <c r="AY21" s="46"/>
      <c r="AZ21" s="42"/>
      <c r="BA21" s="46">
        <v>1</v>
      </c>
      <c r="BB21" s="42"/>
      <c r="BC21" s="46"/>
      <c r="BD21" s="42"/>
      <c r="BE21" s="46">
        <v>1</v>
      </c>
      <c r="BF21" s="41"/>
      <c r="BG21" s="42"/>
      <c r="BH21" s="46"/>
      <c r="BI21" s="42"/>
      <c r="BJ21" s="46"/>
      <c r="BK21" s="42"/>
      <c r="BL21" s="10"/>
      <c r="BM21" s="46"/>
      <c r="BN21" s="42"/>
      <c r="BO21" s="46"/>
      <c r="BP21" s="42"/>
      <c r="BQ21" s="46"/>
      <c r="BR21" s="42"/>
      <c r="BS21" s="46"/>
      <c r="BT21" s="42"/>
      <c r="BU21" s="46"/>
      <c r="BV21" s="42"/>
      <c r="BW21" s="10"/>
      <c r="BX21" s="46"/>
      <c r="BY21" s="42"/>
      <c r="BZ21" s="46"/>
      <c r="CA21" s="42"/>
      <c r="CB21" s="46"/>
      <c r="CC21" s="42"/>
      <c r="CD21" s="46"/>
      <c r="CE21" s="42"/>
      <c r="CF21" s="46"/>
      <c r="CG21" s="42"/>
      <c r="CH21" s="46"/>
      <c r="CI21" s="42"/>
      <c r="CJ21" s="10"/>
      <c r="CK21" s="46"/>
      <c r="CL21" s="42"/>
      <c r="CM21" s="46"/>
      <c r="CN21" s="42"/>
      <c r="CO21" s="46"/>
      <c r="CP21" s="42"/>
      <c r="CQ21" s="46"/>
      <c r="CR21" s="42"/>
      <c r="CS21" s="46"/>
      <c r="CT21" s="42"/>
    </row>
    <row r="22" spans="1:98" ht="12.95" customHeight="1">
      <c r="A22" s="47" t="s">
        <v>24</v>
      </c>
      <c r="B22" s="41"/>
      <c r="C22" s="41"/>
      <c r="D22" s="41"/>
      <c r="E22" s="42"/>
      <c r="F22" s="46"/>
      <c r="G22" s="42"/>
      <c r="H22" s="46"/>
      <c r="I22" s="41"/>
      <c r="J22" s="41"/>
      <c r="K22" s="41"/>
      <c r="L22" s="42"/>
      <c r="M22" s="46"/>
      <c r="N22" s="41"/>
      <c r="O22" s="41"/>
      <c r="P22" s="42"/>
      <c r="Q22" s="46"/>
      <c r="R22" s="41"/>
      <c r="S22" s="41"/>
      <c r="T22" s="42"/>
      <c r="U22" s="46"/>
      <c r="V22" s="41"/>
      <c r="W22" s="41"/>
      <c r="X22" s="42"/>
      <c r="Y22" s="46"/>
      <c r="Z22" s="41"/>
      <c r="AA22" s="41"/>
      <c r="AB22" s="41"/>
      <c r="AC22" s="42"/>
      <c r="AD22" s="46"/>
      <c r="AE22" s="41"/>
      <c r="AF22" s="42"/>
      <c r="AG22" s="46"/>
      <c r="AH22" s="41"/>
      <c r="AI22" s="42"/>
      <c r="AJ22" s="46"/>
      <c r="AK22" s="41"/>
      <c r="AL22" s="41"/>
      <c r="AM22" s="42"/>
      <c r="AN22" s="46"/>
      <c r="AO22" s="41"/>
      <c r="AP22" s="42"/>
      <c r="AQ22" s="46"/>
      <c r="AR22" s="41"/>
      <c r="AS22" s="42"/>
      <c r="AT22" s="46"/>
      <c r="AU22" s="41"/>
      <c r="AV22" s="42"/>
      <c r="AW22" s="46"/>
      <c r="AX22" s="42"/>
      <c r="AY22" s="46"/>
      <c r="AZ22" s="42"/>
      <c r="BA22" s="46"/>
      <c r="BB22" s="42"/>
      <c r="BC22" s="46"/>
      <c r="BD22" s="42"/>
      <c r="BE22" s="46"/>
      <c r="BF22" s="41"/>
      <c r="BG22" s="42"/>
      <c r="BH22" s="46"/>
      <c r="BI22" s="42"/>
      <c r="BJ22" s="46"/>
      <c r="BK22" s="42"/>
      <c r="BL22" s="10"/>
      <c r="BM22" s="46"/>
      <c r="BN22" s="42"/>
      <c r="BO22" s="46"/>
      <c r="BP22" s="42"/>
      <c r="BQ22" s="46"/>
      <c r="BR22" s="42"/>
      <c r="BS22" s="46"/>
      <c r="BT22" s="42"/>
      <c r="BU22" s="46"/>
      <c r="BV22" s="42"/>
      <c r="BW22" s="10"/>
      <c r="BX22" s="46"/>
      <c r="BY22" s="42"/>
      <c r="BZ22" s="46"/>
      <c r="CA22" s="42"/>
      <c r="CB22" s="46"/>
      <c r="CC22" s="42"/>
      <c r="CD22" s="46"/>
      <c r="CE22" s="42"/>
      <c r="CF22" s="46"/>
      <c r="CG22" s="42"/>
      <c r="CH22" s="46"/>
      <c r="CI22" s="42"/>
      <c r="CJ22" s="10"/>
      <c r="CK22" s="46"/>
      <c r="CL22" s="42"/>
      <c r="CM22" s="46"/>
      <c r="CN22" s="42"/>
      <c r="CO22" s="46"/>
      <c r="CP22" s="42"/>
      <c r="CQ22" s="46"/>
      <c r="CR22" s="42"/>
      <c r="CS22" s="46"/>
      <c r="CT22" s="42"/>
    </row>
    <row r="23" spans="1:98" ht="12.95" customHeight="1">
      <c r="A23" s="47" t="s">
        <v>25</v>
      </c>
      <c r="B23" s="41"/>
      <c r="C23" s="41"/>
      <c r="D23" s="41"/>
      <c r="E23" s="42"/>
      <c r="F23" s="46">
        <v>11</v>
      </c>
      <c r="G23" s="42"/>
      <c r="H23" s="46">
        <v>4</v>
      </c>
      <c r="I23" s="41"/>
      <c r="J23" s="41"/>
      <c r="K23" s="41"/>
      <c r="L23" s="42"/>
      <c r="M23" s="46"/>
      <c r="N23" s="41"/>
      <c r="O23" s="41"/>
      <c r="P23" s="42"/>
      <c r="Q23" s="46"/>
      <c r="R23" s="41"/>
      <c r="S23" s="41"/>
      <c r="T23" s="42"/>
      <c r="U23" s="46"/>
      <c r="V23" s="41"/>
      <c r="W23" s="41"/>
      <c r="X23" s="42"/>
      <c r="Y23" s="46"/>
      <c r="Z23" s="41"/>
      <c r="AA23" s="41"/>
      <c r="AB23" s="41"/>
      <c r="AC23" s="42"/>
      <c r="AD23" s="46"/>
      <c r="AE23" s="41"/>
      <c r="AF23" s="42"/>
      <c r="AG23" s="46">
        <v>1</v>
      </c>
      <c r="AH23" s="41"/>
      <c r="AI23" s="42"/>
      <c r="AJ23" s="46">
        <v>1</v>
      </c>
      <c r="AK23" s="41"/>
      <c r="AL23" s="41"/>
      <c r="AM23" s="42"/>
      <c r="AN23" s="46">
        <v>1</v>
      </c>
      <c r="AO23" s="41"/>
      <c r="AP23" s="42"/>
      <c r="AQ23" s="46">
        <v>1</v>
      </c>
      <c r="AR23" s="41"/>
      <c r="AS23" s="42"/>
      <c r="AT23" s="46">
        <v>1</v>
      </c>
      <c r="AU23" s="41"/>
      <c r="AV23" s="42"/>
      <c r="AW23" s="46"/>
      <c r="AX23" s="42"/>
      <c r="AY23" s="46"/>
      <c r="AZ23" s="42"/>
      <c r="BA23" s="46">
        <v>4</v>
      </c>
      <c r="BB23" s="42"/>
      <c r="BC23" s="46">
        <v>1</v>
      </c>
      <c r="BD23" s="42"/>
      <c r="BE23" s="46">
        <v>4</v>
      </c>
      <c r="BF23" s="41"/>
      <c r="BG23" s="42"/>
      <c r="BH23" s="46"/>
      <c r="BI23" s="42"/>
      <c r="BJ23" s="46">
        <v>1</v>
      </c>
      <c r="BK23" s="42"/>
      <c r="BL23" s="10"/>
      <c r="BM23" s="46"/>
      <c r="BN23" s="42"/>
      <c r="BO23" s="46"/>
      <c r="BP23" s="42"/>
      <c r="BQ23" s="46"/>
      <c r="BR23" s="42"/>
      <c r="BS23" s="46"/>
      <c r="BT23" s="42"/>
      <c r="BU23" s="46"/>
      <c r="BV23" s="42"/>
      <c r="BW23" s="10"/>
      <c r="BX23" s="46"/>
      <c r="BY23" s="42"/>
      <c r="BZ23" s="46"/>
      <c r="CA23" s="42"/>
      <c r="CB23" s="46"/>
      <c r="CC23" s="42"/>
      <c r="CD23" s="46"/>
      <c r="CE23" s="42"/>
      <c r="CF23" s="46"/>
      <c r="CG23" s="42"/>
      <c r="CH23" s="46"/>
      <c r="CI23" s="42"/>
      <c r="CJ23" s="10"/>
      <c r="CK23" s="46"/>
      <c r="CL23" s="42"/>
      <c r="CM23" s="46"/>
      <c r="CN23" s="42"/>
      <c r="CO23" s="46"/>
      <c r="CP23" s="42"/>
      <c r="CQ23" s="46"/>
      <c r="CR23" s="42"/>
      <c r="CS23" s="46"/>
      <c r="CT23" s="42"/>
    </row>
    <row r="24" spans="1:98" ht="21.6" customHeight="1"/>
    <row r="25" spans="1:98" ht="18" customHeight="1">
      <c r="A25" s="45" t="s">
        <v>1</v>
      </c>
      <c r="B25" s="41"/>
      <c r="C25" s="41"/>
      <c r="D25" s="41"/>
      <c r="E25" s="42"/>
      <c r="F25" s="60" t="s">
        <v>1</v>
      </c>
      <c r="G25" s="41"/>
      <c r="H25" s="41"/>
      <c r="I25" s="41"/>
      <c r="J25" s="41"/>
      <c r="K25" s="41"/>
      <c r="L25" s="42"/>
      <c r="M25" s="59" t="s">
        <v>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  <c r="BM25" s="59" t="s">
        <v>3</v>
      </c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2"/>
    </row>
    <row r="26" spans="1:98" ht="12.95" customHeight="1">
      <c r="A26" s="45" t="s">
        <v>26</v>
      </c>
      <c r="B26" s="55"/>
      <c r="C26" s="55"/>
      <c r="D26" s="55"/>
      <c r="E26" s="50"/>
      <c r="F26" s="60" t="s">
        <v>5</v>
      </c>
      <c r="G26" s="41"/>
      <c r="H26" s="41"/>
      <c r="I26" s="41"/>
      <c r="J26" s="41"/>
      <c r="K26" s="41"/>
      <c r="L26" s="42"/>
      <c r="M26" s="59" t="s">
        <v>6</v>
      </c>
      <c r="N26" s="41"/>
      <c r="O26" s="41"/>
      <c r="P26" s="41"/>
      <c r="Q26" s="41"/>
      <c r="R26" s="41"/>
      <c r="S26" s="41"/>
      <c r="T26" s="42"/>
      <c r="U26" s="59" t="s">
        <v>7</v>
      </c>
      <c r="V26" s="41"/>
      <c r="W26" s="41"/>
      <c r="X26" s="41"/>
      <c r="Y26" s="41"/>
      <c r="Z26" s="41"/>
      <c r="AA26" s="41"/>
      <c r="AB26" s="41"/>
      <c r="AC26" s="42"/>
      <c r="AD26" s="59" t="s">
        <v>8</v>
      </c>
      <c r="AE26" s="41"/>
      <c r="AF26" s="41"/>
      <c r="AG26" s="41"/>
      <c r="AH26" s="41"/>
      <c r="AI26" s="42"/>
      <c r="AJ26" s="59" t="s">
        <v>9</v>
      </c>
      <c r="AK26" s="41"/>
      <c r="AL26" s="41"/>
      <c r="AM26" s="41"/>
      <c r="AN26" s="41"/>
      <c r="AO26" s="41"/>
      <c r="AP26" s="42"/>
      <c r="AQ26" s="59" t="s">
        <v>10</v>
      </c>
      <c r="AR26" s="41"/>
      <c r="AS26" s="41"/>
      <c r="AT26" s="41"/>
      <c r="AU26" s="41"/>
      <c r="AV26" s="42"/>
      <c r="AW26" s="59" t="s">
        <v>11</v>
      </c>
      <c r="AX26" s="41"/>
      <c r="AY26" s="41"/>
      <c r="AZ26" s="42"/>
      <c r="BA26" s="59" t="s">
        <v>12</v>
      </c>
      <c r="BB26" s="41"/>
      <c r="BC26" s="41"/>
      <c r="BD26" s="42"/>
      <c r="BE26" s="59" t="s">
        <v>13</v>
      </c>
      <c r="BF26" s="41"/>
      <c r="BG26" s="41"/>
      <c r="BH26" s="41"/>
      <c r="BI26" s="42"/>
      <c r="BJ26" s="59" t="s">
        <v>14</v>
      </c>
      <c r="BK26" s="41"/>
      <c r="BL26" s="42"/>
      <c r="BM26" s="59" t="s">
        <v>6</v>
      </c>
      <c r="BN26" s="41"/>
      <c r="BO26" s="41"/>
      <c r="BP26" s="42"/>
      <c r="BQ26" s="59" t="s">
        <v>7</v>
      </c>
      <c r="BR26" s="41"/>
      <c r="BS26" s="41"/>
      <c r="BT26" s="42"/>
      <c r="BU26" s="59" t="s">
        <v>8</v>
      </c>
      <c r="BV26" s="41"/>
      <c r="BW26" s="42"/>
      <c r="BX26" s="59" t="s">
        <v>9</v>
      </c>
      <c r="BY26" s="41"/>
      <c r="BZ26" s="41"/>
      <c r="CA26" s="42"/>
      <c r="CB26" s="59" t="s">
        <v>10</v>
      </c>
      <c r="CC26" s="41"/>
      <c r="CD26" s="41"/>
      <c r="CE26" s="42"/>
      <c r="CF26" s="59" t="s">
        <v>11</v>
      </c>
      <c r="CG26" s="41"/>
      <c r="CH26" s="41"/>
      <c r="CI26" s="42"/>
      <c r="CJ26" s="59" t="s">
        <v>12</v>
      </c>
      <c r="CK26" s="41"/>
      <c r="CL26" s="42"/>
      <c r="CM26" s="59" t="s">
        <v>13</v>
      </c>
      <c r="CN26" s="41"/>
      <c r="CO26" s="41"/>
      <c r="CP26" s="42"/>
      <c r="CQ26" s="59" t="s">
        <v>14</v>
      </c>
      <c r="CR26" s="41"/>
      <c r="CS26" s="41"/>
      <c r="CT26" s="42"/>
    </row>
    <row r="27" spans="1:98" ht="24.2" customHeight="1">
      <c r="A27" s="56"/>
      <c r="B27" s="57"/>
      <c r="C27" s="57"/>
      <c r="D27" s="57"/>
      <c r="E27" s="54"/>
      <c r="F27" s="58" t="s">
        <v>17</v>
      </c>
      <c r="G27" s="42"/>
      <c r="H27" s="58" t="s">
        <v>18</v>
      </c>
      <c r="I27" s="41"/>
      <c r="J27" s="41"/>
      <c r="K27" s="41"/>
      <c r="L27" s="42"/>
      <c r="M27" s="58" t="s">
        <v>17</v>
      </c>
      <c r="N27" s="41"/>
      <c r="O27" s="41"/>
      <c r="P27" s="42"/>
      <c r="Q27" s="58" t="s">
        <v>18</v>
      </c>
      <c r="R27" s="41"/>
      <c r="S27" s="41"/>
      <c r="T27" s="42"/>
      <c r="U27" s="58" t="s">
        <v>17</v>
      </c>
      <c r="V27" s="41"/>
      <c r="W27" s="41"/>
      <c r="X27" s="42"/>
      <c r="Y27" s="58" t="s">
        <v>18</v>
      </c>
      <c r="Z27" s="41"/>
      <c r="AA27" s="41"/>
      <c r="AB27" s="41"/>
      <c r="AC27" s="42"/>
      <c r="AD27" s="58" t="s">
        <v>17</v>
      </c>
      <c r="AE27" s="41"/>
      <c r="AF27" s="42"/>
      <c r="AG27" s="58" t="s">
        <v>18</v>
      </c>
      <c r="AH27" s="41"/>
      <c r="AI27" s="42"/>
      <c r="AJ27" s="58" t="s">
        <v>17</v>
      </c>
      <c r="AK27" s="41"/>
      <c r="AL27" s="41"/>
      <c r="AM27" s="42"/>
      <c r="AN27" s="58" t="s">
        <v>18</v>
      </c>
      <c r="AO27" s="41"/>
      <c r="AP27" s="42"/>
      <c r="AQ27" s="58" t="s">
        <v>17</v>
      </c>
      <c r="AR27" s="41"/>
      <c r="AS27" s="42"/>
      <c r="AT27" s="58" t="s">
        <v>18</v>
      </c>
      <c r="AU27" s="41"/>
      <c r="AV27" s="42"/>
      <c r="AW27" s="58" t="s">
        <v>17</v>
      </c>
      <c r="AX27" s="42"/>
      <c r="AY27" s="58" t="s">
        <v>18</v>
      </c>
      <c r="AZ27" s="42"/>
      <c r="BA27" s="58" t="s">
        <v>17</v>
      </c>
      <c r="BB27" s="42"/>
      <c r="BC27" s="58" t="s">
        <v>18</v>
      </c>
      <c r="BD27" s="42"/>
      <c r="BE27" s="58" t="s">
        <v>17</v>
      </c>
      <c r="BF27" s="41"/>
      <c r="BG27" s="42"/>
      <c r="BH27" s="58" t="s">
        <v>18</v>
      </c>
      <c r="BI27" s="42"/>
      <c r="BJ27" s="58" t="s">
        <v>17</v>
      </c>
      <c r="BK27" s="42"/>
      <c r="BL27" s="9" t="s">
        <v>18</v>
      </c>
      <c r="BM27" s="58" t="s">
        <v>17</v>
      </c>
      <c r="BN27" s="42"/>
      <c r="BO27" s="58" t="s">
        <v>18</v>
      </c>
      <c r="BP27" s="42"/>
      <c r="BQ27" s="58" t="s">
        <v>17</v>
      </c>
      <c r="BR27" s="42"/>
      <c r="BS27" s="58" t="s">
        <v>18</v>
      </c>
      <c r="BT27" s="42"/>
      <c r="BU27" s="58" t="s">
        <v>17</v>
      </c>
      <c r="BV27" s="42"/>
      <c r="BW27" s="9" t="s">
        <v>18</v>
      </c>
      <c r="BX27" s="58" t="s">
        <v>17</v>
      </c>
      <c r="BY27" s="42"/>
      <c r="BZ27" s="58" t="s">
        <v>18</v>
      </c>
      <c r="CA27" s="42"/>
      <c r="CB27" s="58" t="s">
        <v>17</v>
      </c>
      <c r="CC27" s="42"/>
      <c r="CD27" s="58" t="s">
        <v>18</v>
      </c>
      <c r="CE27" s="42"/>
      <c r="CF27" s="58" t="s">
        <v>17</v>
      </c>
      <c r="CG27" s="42"/>
      <c r="CH27" s="58" t="s">
        <v>18</v>
      </c>
      <c r="CI27" s="42"/>
      <c r="CJ27" s="9" t="s">
        <v>17</v>
      </c>
      <c r="CK27" s="58" t="s">
        <v>18</v>
      </c>
      <c r="CL27" s="42"/>
      <c r="CM27" s="58" t="s">
        <v>17</v>
      </c>
      <c r="CN27" s="42"/>
      <c r="CO27" s="58" t="s">
        <v>18</v>
      </c>
      <c r="CP27" s="42"/>
      <c r="CQ27" s="58" t="s">
        <v>17</v>
      </c>
      <c r="CR27" s="42"/>
      <c r="CS27" s="58" t="s">
        <v>18</v>
      </c>
      <c r="CT27" s="42"/>
    </row>
    <row r="28" spans="1:98">
      <c r="A28" s="47" t="s">
        <v>27</v>
      </c>
      <c r="B28" s="41"/>
      <c r="C28" s="41"/>
      <c r="D28" s="41"/>
      <c r="E28" s="42"/>
      <c r="F28" s="46"/>
      <c r="G28" s="42"/>
      <c r="H28" s="46"/>
      <c r="I28" s="41"/>
      <c r="J28" s="41"/>
      <c r="K28" s="41"/>
      <c r="L28" s="42"/>
      <c r="M28" s="46"/>
      <c r="N28" s="41"/>
      <c r="O28" s="41"/>
      <c r="P28" s="42"/>
      <c r="Q28" s="46"/>
      <c r="R28" s="41"/>
      <c r="S28" s="41"/>
      <c r="T28" s="42"/>
      <c r="U28" s="46"/>
      <c r="V28" s="41"/>
      <c r="W28" s="41"/>
      <c r="X28" s="42"/>
      <c r="Y28" s="46"/>
      <c r="Z28" s="41"/>
      <c r="AA28" s="41"/>
      <c r="AB28" s="41"/>
      <c r="AC28" s="42"/>
      <c r="AD28" s="46"/>
      <c r="AE28" s="41"/>
      <c r="AF28" s="42"/>
      <c r="AG28" s="46"/>
      <c r="AH28" s="41"/>
      <c r="AI28" s="42"/>
      <c r="AJ28" s="46"/>
      <c r="AK28" s="41"/>
      <c r="AL28" s="41"/>
      <c r="AM28" s="42"/>
      <c r="AN28" s="46"/>
      <c r="AO28" s="41"/>
      <c r="AP28" s="42"/>
      <c r="AQ28" s="46"/>
      <c r="AR28" s="41"/>
      <c r="AS28" s="42"/>
      <c r="AT28" s="46"/>
      <c r="AU28" s="41"/>
      <c r="AV28" s="42"/>
      <c r="AW28" s="46"/>
      <c r="AX28" s="42"/>
      <c r="AY28" s="46"/>
      <c r="AZ28" s="42"/>
      <c r="BA28" s="46"/>
      <c r="BB28" s="42"/>
      <c r="BC28" s="46"/>
      <c r="BD28" s="42"/>
      <c r="BE28" s="46"/>
      <c r="BF28" s="41"/>
      <c r="BG28" s="42"/>
      <c r="BH28" s="46"/>
      <c r="BI28" s="42"/>
      <c r="BJ28" s="46"/>
      <c r="BK28" s="42"/>
      <c r="BL28" s="10"/>
      <c r="BM28" s="46"/>
      <c r="BN28" s="42"/>
      <c r="BO28" s="46"/>
      <c r="BP28" s="42"/>
      <c r="BQ28" s="46"/>
      <c r="BR28" s="42"/>
      <c r="BS28" s="46"/>
      <c r="BT28" s="42"/>
      <c r="BU28" s="46"/>
      <c r="BV28" s="42"/>
      <c r="BW28" s="10"/>
      <c r="BX28" s="46"/>
      <c r="BY28" s="42"/>
      <c r="BZ28" s="46"/>
      <c r="CA28" s="42"/>
      <c r="CB28" s="46"/>
      <c r="CC28" s="42"/>
      <c r="CD28" s="46"/>
      <c r="CE28" s="42"/>
      <c r="CF28" s="46"/>
      <c r="CG28" s="42"/>
      <c r="CH28" s="46"/>
      <c r="CI28" s="42"/>
      <c r="CJ28" s="10"/>
      <c r="CK28" s="46"/>
      <c r="CL28" s="42"/>
      <c r="CM28" s="46"/>
      <c r="CN28" s="42"/>
      <c r="CO28" s="46"/>
      <c r="CP28" s="42"/>
      <c r="CQ28" s="46"/>
      <c r="CR28" s="42"/>
      <c r="CS28" s="46"/>
      <c r="CT28" s="42"/>
    </row>
    <row r="29" spans="1:98">
      <c r="A29" s="47" t="s">
        <v>28</v>
      </c>
      <c r="B29" s="41"/>
      <c r="C29" s="41"/>
      <c r="D29" s="41"/>
      <c r="E29" s="42"/>
      <c r="F29" s="46"/>
      <c r="G29" s="42"/>
      <c r="H29" s="46"/>
      <c r="I29" s="41"/>
      <c r="J29" s="41"/>
      <c r="K29" s="41"/>
      <c r="L29" s="42"/>
      <c r="M29" s="46"/>
      <c r="N29" s="41"/>
      <c r="O29" s="41"/>
      <c r="P29" s="42"/>
      <c r="Q29" s="46"/>
      <c r="R29" s="41"/>
      <c r="S29" s="41"/>
      <c r="T29" s="42"/>
      <c r="U29" s="46"/>
      <c r="V29" s="41"/>
      <c r="W29" s="41"/>
      <c r="X29" s="42"/>
      <c r="Y29" s="46"/>
      <c r="Z29" s="41"/>
      <c r="AA29" s="41"/>
      <c r="AB29" s="41"/>
      <c r="AC29" s="42"/>
      <c r="AD29" s="46"/>
      <c r="AE29" s="41"/>
      <c r="AF29" s="42"/>
      <c r="AG29" s="46"/>
      <c r="AH29" s="41"/>
      <c r="AI29" s="42"/>
      <c r="AJ29" s="46"/>
      <c r="AK29" s="41"/>
      <c r="AL29" s="41"/>
      <c r="AM29" s="42"/>
      <c r="AN29" s="46"/>
      <c r="AO29" s="41"/>
      <c r="AP29" s="42"/>
      <c r="AQ29" s="46"/>
      <c r="AR29" s="41"/>
      <c r="AS29" s="42"/>
      <c r="AT29" s="46"/>
      <c r="AU29" s="41"/>
      <c r="AV29" s="42"/>
      <c r="AW29" s="46"/>
      <c r="AX29" s="42"/>
      <c r="AY29" s="46"/>
      <c r="AZ29" s="42"/>
      <c r="BA29" s="46"/>
      <c r="BB29" s="42"/>
      <c r="BC29" s="46"/>
      <c r="BD29" s="42"/>
      <c r="BE29" s="46"/>
      <c r="BF29" s="41"/>
      <c r="BG29" s="42"/>
      <c r="BH29" s="46"/>
      <c r="BI29" s="42"/>
      <c r="BJ29" s="46"/>
      <c r="BK29" s="42"/>
      <c r="BL29" s="10"/>
      <c r="BM29" s="46"/>
      <c r="BN29" s="42"/>
      <c r="BO29" s="46"/>
      <c r="BP29" s="42"/>
      <c r="BQ29" s="46"/>
      <c r="BR29" s="42"/>
      <c r="BS29" s="46"/>
      <c r="BT29" s="42"/>
      <c r="BU29" s="46"/>
      <c r="BV29" s="42"/>
      <c r="BW29" s="10"/>
      <c r="BX29" s="46"/>
      <c r="BY29" s="42"/>
      <c r="BZ29" s="46"/>
      <c r="CA29" s="42"/>
      <c r="CB29" s="46"/>
      <c r="CC29" s="42"/>
      <c r="CD29" s="46"/>
      <c r="CE29" s="42"/>
      <c r="CF29" s="46"/>
      <c r="CG29" s="42"/>
      <c r="CH29" s="46"/>
      <c r="CI29" s="42"/>
      <c r="CJ29" s="10"/>
      <c r="CK29" s="46"/>
      <c r="CL29" s="42"/>
      <c r="CM29" s="46"/>
      <c r="CN29" s="42"/>
      <c r="CO29" s="46"/>
      <c r="CP29" s="42"/>
      <c r="CQ29" s="46"/>
      <c r="CR29" s="42"/>
      <c r="CS29" s="46"/>
      <c r="CT29" s="42"/>
    </row>
    <row r="30" spans="1:98">
      <c r="A30" s="47" t="s">
        <v>29</v>
      </c>
      <c r="B30" s="41"/>
      <c r="C30" s="41"/>
      <c r="D30" s="41"/>
      <c r="E30" s="42"/>
      <c r="F30" s="46"/>
      <c r="G30" s="42"/>
      <c r="H30" s="46"/>
      <c r="I30" s="41"/>
      <c r="J30" s="41"/>
      <c r="K30" s="41"/>
      <c r="L30" s="42"/>
      <c r="M30" s="46"/>
      <c r="N30" s="41"/>
      <c r="O30" s="41"/>
      <c r="P30" s="42"/>
      <c r="Q30" s="46"/>
      <c r="R30" s="41"/>
      <c r="S30" s="41"/>
      <c r="T30" s="42"/>
      <c r="U30" s="46"/>
      <c r="V30" s="41"/>
      <c r="W30" s="41"/>
      <c r="X30" s="42"/>
      <c r="Y30" s="46"/>
      <c r="Z30" s="41"/>
      <c r="AA30" s="41"/>
      <c r="AB30" s="41"/>
      <c r="AC30" s="42"/>
      <c r="AD30" s="46"/>
      <c r="AE30" s="41"/>
      <c r="AF30" s="42"/>
      <c r="AG30" s="46"/>
      <c r="AH30" s="41"/>
      <c r="AI30" s="42"/>
      <c r="AJ30" s="46"/>
      <c r="AK30" s="41"/>
      <c r="AL30" s="41"/>
      <c r="AM30" s="42"/>
      <c r="AN30" s="46"/>
      <c r="AO30" s="41"/>
      <c r="AP30" s="42"/>
      <c r="AQ30" s="46"/>
      <c r="AR30" s="41"/>
      <c r="AS30" s="42"/>
      <c r="AT30" s="46"/>
      <c r="AU30" s="41"/>
      <c r="AV30" s="42"/>
      <c r="AW30" s="46"/>
      <c r="AX30" s="42"/>
      <c r="AY30" s="46"/>
      <c r="AZ30" s="42"/>
      <c r="BA30" s="46"/>
      <c r="BB30" s="42"/>
      <c r="BC30" s="46"/>
      <c r="BD30" s="42"/>
      <c r="BE30" s="46"/>
      <c r="BF30" s="41"/>
      <c r="BG30" s="42"/>
      <c r="BH30" s="46"/>
      <c r="BI30" s="42"/>
      <c r="BJ30" s="46"/>
      <c r="BK30" s="42"/>
      <c r="BL30" s="10"/>
      <c r="BM30" s="46"/>
      <c r="BN30" s="42"/>
      <c r="BO30" s="46"/>
      <c r="BP30" s="42"/>
      <c r="BQ30" s="46"/>
      <c r="BR30" s="42"/>
      <c r="BS30" s="46"/>
      <c r="BT30" s="42"/>
      <c r="BU30" s="46"/>
      <c r="BV30" s="42"/>
      <c r="BW30" s="10"/>
      <c r="BX30" s="46"/>
      <c r="BY30" s="42"/>
      <c r="BZ30" s="46"/>
      <c r="CA30" s="42"/>
      <c r="CB30" s="46"/>
      <c r="CC30" s="42"/>
      <c r="CD30" s="46"/>
      <c r="CE30" s="42"/>
      <c r="CF30" s="46"/>
      <c r="CG30" s="42"/>
      <c r="CH30" s="46"/>
      <c r="CI30" s="42"/>
      <c r="CJ30" s="10"/>
      <c r="CK30" s="46"/>
      <c r="CL30" s="42"/>
      <c r="CM30" s="46"/>
      <c r="CN30" s="42"/>
      <c r="CO30" s="46"/>
      <c r="CP30" s="42"/>
      <c r="CQ30" s="46"/>
      <c r="CR30" s="42"/>
      <c r="CS30" s="46"/>
      <c r="CT30" s="42"/>
    </row>
    <row r="31" spans="1:98">
      <c r="A31" s="47" t="s">
        <v>30</v>
      </c>
      <c r="B31" s="41"/>
      <c r="C31" s="41"/>
      <c r="D31" s="41"/>
      <c r="E31" s="42"/>
      <c r="F31" s="46">
        <v>9</v>
      </c>
      <c r="G31" s="42"/>
      <c r="H31" s="46">
        <v>9</v>
      </c>
      <c r="I31" s="41"/>
      <c r="J31" s="41"/>
      <c r="K31" s="41"/>
      <c r="L31" s="42"/>
      <c r="M31" s="46"/>
      <c r="N31" s="41"/>
      <c r="O31" s="41"/>
      <c r="P31" s="42"/>
      <c r="Q31" s="46"/>
      <c r="R31" s="41"/>
      <c r="S31" s="41"/>
      <c r="T31" s="42"/>
      <c r="U31" s="46"/>
      <c r="V31" s="41"/>
      <c r="W31" s="41"/>
      <c r="X31" s="42"/>
      <c r="Y31" s="46"/>
      <c r="Z31" s="41"/>
      <c r="AA31" s="41"/>
      <c r="AB31" s="41"/>
      <c r="AC31" s="42"/>
      <c r="AD31" s="46">
        <v>1</v>
      </c>
      <c r="AE31" s="41"/>
      <c r="AF31" s="42"/>
      <c r="AG31" s="46">
        <v>1</v>
      </c>
      <c r="AH31" s="41"/>
      <c r="AI31" s="42"/>
      <c r="AJ31" s="46">
        <v>1</v>
      </c>
      <c r="AK31" s="41"/>
      <c r="AL31" s="41"/>
      <c r="AM31" s="42"/>
      <c r="AN31" s="46">
        <v>1</v>
      </c>
      <c r="AO31" s="41"/>
      <c r="AP31" s="42"/>
      <c r="AQ31" s="46"/>
      <c r="AR31" s="41"/>
      <c r="AS31" s="42"/>
      <c r="AT31" s="46"/>
      <c r="AU31" s="41"/>
      <c r="AV31" s="42"/>
      <c r="AW31" s="46"/>
      <c r="AX31" s="42"/>
      <c r="AY31" s="46"/>
      <c r="AZ31" s="42"/>
      <c r="BA31" s="46">
        <v>2</v>
      </c>
      <c r="BB31" s="42"/>
      <c r="BC31" s="46">
        <v>2</v>
      </c>
      <c r="BD31" s="42"/>
      <c r="BE31" s="46">
        <v>4</v>
      </c>
      <c r="BF31" s="41"/>
      <c r="BG31" s="42"/>
      <c r="BH31" s="46">
        <v>4</v>
      </c>
      <c r="BI31" s="42"/>
      <c r="BJ31" s="46">
        <v>1</v>
      </c>
      <c r="BK31" s="42"/>
      <c r="BL31" s="10">
        <v>1</v>
      </c>
      <c r="BM31" s="46"/>
      <c r="BN31" s="42"/>
      <c r="BO31" s="46"/>
      <c r="BP31" s="42"/>
      <c r="BQ31" s="46"/>
      <c r="BR31" s="42"/>
      <c r="BS31" s="46"/>
      <c r="BT31" s="42"/>
      <c r="BU31" s="46"/>
      <c r="BV31" s="42"/>
      <c r="BW31" s="10"/>
      <c r="BX31" s="46"/>
      <c r="BY31" s="42"/>
      <c r="BZ31" s="46"/>
      <c r="CA31" s="42"/>
      <c r="CB31" s="46"/>
      <c r="CC31" s="42"/>
      <c r="CD31" s="46"/>
      <c r="CE31" s="42"/>
      <c r="CF31" s="46"/>
      <c r="CG31" s="42"/>
      <c r="CH31" s="46"/>
      <c r="CI31" s="42"/>
      <c r="CJ31" s="10"/>
      <c r="CK31" s="46"/>
      <c r="CL31" s="42"/>
      <c r="CM31" s="46"/>
      <c r="CN31" s="42"/>
      <c r="CO31" s="46"/>
      <c r="CP31" s="42"/>
      <c r="CQ31" s="46"/>
      <c r="CR31" s="42"/>
      <c r="CS31" s="46"/>
      <c r="CT31" s="42"/>
    </row>
    <row r="32" spans="1:98">
      <c r="A32" s="47" t="s">
        <v>31</v>
      </c>
      <c r="B32" s="41"/>
      <c r="C32" s="41"/>
      <c r="D32" s="41"/>
      <c r="E32" s="42"/>
      <c r="F32" s="46">
        <v>11</v>
      </c>
      <c r="G32" s="42"/>
      <c r="H32" s="46"/>
      <c r="I32" s="41"/>
      <c r="J32" s="41"/>
      <c r="K32" s="41"/>
      <c r="L32" s="42"/>
      <c r="M32" s="46"/>
      <c r="N32" s="41"/>
      <c r="O32" s="41"/>
      <c r="P32" s="42"/>
      <c r="Q32" s="46"/>
      <c r="R32" s="41"/>
      <c r="S32" s="41"/>
      <c r="T32" s="42"/>
      <c r="U32" s="46"/>
      <c r="V32" s="41"/>
      <c r="W32" s="41"/>
      <c r="X32" s="42"/>
      <c r="Y32" s="46"/>
      <c r="Z32" s="41"/>
      <c r="AA32" s="41"/>
      <c r="AB32" s="41"/>
      <c r="AC32" s="42"/>
      <c r="AD32" s="46"/>
      <c r="AE32" s="41"/>
      <c r="AF32" s="42"/>
      <c r="AG32" s="46"/>
      <c r="AH32" s="41"/>
      <c r="AI32" s="42"/>
      <c r="AJ32" s="46"/>
      <c r="AK32" s="41"/>
      <c r="AL32" s="41"/>
      <c r="AM32" s="42"/>
      <c r="AN32" s="46"/>
      <c r="AO32" s="41"/>
      <c r="AP32" s="42"/>
      <c r="AQ32" s="46">
        <v>4</v>
      </c>
      <c r="AR32" s="41"/>
      <c r="AS32" s="42"/>
      <c r="AT32" s="46"/>
      <c r="AU32" s="41"/>
      <c r="AV32" s="42"/>
      <c r="AW32" s="46"/>
      <c r="AX32" s="42"/>
      <c r="AY32" s="46"/>
      <c r="AZ32" s="42"/>
      <c r="BA32" s="46">
        <v>2</v>
      </c>
      <c r="BB32" s="42"/>
      <c r="BC32" s="46"/>
      <c r="BD32" s="42"/>
      <c r="BE32" s="46">
        <v>4</v>
      </c>
      <c r="BF32" s="41"/>
      <c r="BG32" s="42"/>
      <c r="BH32" s="46"/>
      <c r="BI32" s="42"/>
      <c r="BJ32" s="46">
        <v>1</v>
      </c>
      <c r="BK32" s="42"/>
      <c r="BL32" s="10"/>
      <c r="BM32" s="46"/>
      <c r="BN32" s="42"/>
      <c r="BO32" s="46"/>
      <c r="BP32" s="42"/>
      <c r="BQ32" s="46"/>
      <c r="BR32" s="42"/>
      <c r="BS32" s="46"/>
      <c r="BT32" s="42"/>
      <c r="BU32" s="46"/>
      <c r="BV32" s="42"/>
      <c r="BW32" s="10"/>
      <c r="BX32" s="46"/>
      <c r="BY32" s="42"/>
      <c r="BZ32" s="46"/>
      <c r="CA32" s="42"/>
      <c r="CB32" s="46"/>
      <c r="CC32" s="42"/>
      <c r="CD32" s="46"/>
      <c r="CE32" s="42"/>
      <c r="CF32" s="46"/>
      <c r="CG32" s="42"/>
      <c r="CH32" s="46"/>
      <c r="CI32" s="42"/>
      <c r="CJ32" s="10"/>
      <c r="CK32" s="46"/>
      <c r="CL32" s="42"/>
      <c r="CM32" s="46"/>
      <c r="CN32" s="42"/>
      <c r="CO32" s="46"/>
      <c r="CP32" s="42"/>
      <c r="CQ32" s="46"/>
      <c r="CR32" s="42"/>
      <c r="CS32" s="46"/>
      <c r="CT32" s="42"/>
    </row>
    <row r="33" spans="1:99">
      <c r="A33" s="47" t="s">
        <v>32</v>
      </c>
      <c r="B33" s="41"/>
      <c r="C33" s="41"/>
      <c r="D33" s="41"/>
      <c r="E33" s="42"/>
      <c r="F33" s="46">
        <v>9</v>
      </c>
      <c r="G33" s="42"/>
      <c r="H33" s="46"/>
      <c r="I33" s="41"/>
      <c r="J33" s="41"/>
      <c r="K33" s="41"/>
      <c r="L33" s="42"/>
      <c r="M33" s="46"/>
      <c r="N33" s="41"/>
      <c r="O33" s="41"/>
      <c r="P33" s="42"/>
      <c r="Q33" s="46"/>
      <c r="R33" s="41"/>
      <c r="S33" s="41"/>
      <c r="T33" s="42"/>
      <c r="U33" s="46"/>
      <c r="V33" s="41"/>
      <c r="W33" s="41"/>
      <c r="X33" s="42"/>
      <c r="Y33" s="46"/>
      <c r="Z33" s="41"/>
      <c r="AA33" s="41"/>
      <c r="AB33" s="41"/>
      <c r="AC33" s="42"/>
      <c r="AD33" s="46"/>
      <c r="AE33" s="41"/>
      <c r="AF33" s="42"/>
      <c r="AG33" s="46"/>
      <c r="AH33" s="41"/>
      <c r="AI33" s="42"/>
      <c r="AJ33" s="46">
        <v>1</v>
      </c>
      <c r="AK33" s="41"/>
      <c r="AL33" s="41"/>
      <c r="AM33" s="42"/>
      <c r="AN33" s="46"/>
      <c r="AO33" s="41"/>
      <c r="AP33" s="42"/>
      <c r="AQ33" s="46">
        <v>7</v>
      </c>
      <c r="AR33" s="41"/>
      <c r="AS33" s="42"/>
      <c r="AT33" s="46"/>
      <c r="AU33" s="41"/>
      <c r="AV33" s="42"/>
      <c r="AW33" s="46"/>
      <c r="AX33" s="42"/>
      <c r="AY33" s="46"/>
      <c r="AZ33" s="42"/>
      <c r="BA33" s="46"/>
      <c r="BB33" s="42"/>
      <c r="BC33" s="46"/>
      <c r="BD33" s="42"/>
      <c r="BE33" s="46">
        <v>1</v>
      </c>
      <c r="BF33" s="41"/>
      <c r="BG33" s="42"/>
      <c r="BH33" s="46"/>
      <c r="BI33" s="42"/>
      <c r="BJ33" s="46"/>
      <c r="BK33" s="42"/>
      <c r="BL33" s="10"/>
      <c r="BM33" s="46"/>
      <c r="BN33" s="42"/>
      <c r="BO33" s="46"/>
      <c r="BP33" s="42"/>
      <c r="BQ33" s="46"/>
      <c r="BR33" s="42"/>
      <c r="BS33" s="46"/>
      <c r="BT33" s="42"/>
      <c r="BU33" s="46"/>
      <c r="BV33" s="42"/>
      <c r="BW33" s="10"/>
      <c r="BX33" s="46"/>
      <c r="BY33" s="42"/>
      <c r="BZ33" s="46"/>
      <c r="CA33" s="42"/>
      <c r="CB33" s="46"/>
      <c r="CC33" s="42"/>
      <c r="CD33" s="46"/>
      <c r="CE33" s="42"/>
      <c r="CF33" s="46"/>
      <c r="CG33" s="42"/>
      <c r="CH33" s="46"/>
      <c r="CI33" s="42"/>
      <c r="CJ33" s="10"/>
      <c r="CK33" s="46"/>
      <c r="CL33" s="42"/>
      <c r="CM33" s="46"/>
      <c r="CN33" s="42"/>
      <c r="CO33" s="46"/>
      <c r="CP33" s="42"/>
      <c r="CQ33" s="46"/>
      <c r="CR33" s="42"/>
      <c r="CS33" s="46"/>
      <c r="CT33" s="42"/>
    </row>
    <row r="34" spans="1:99">
      <c r="A34" s="47" t="s">
        <v>33</v>
      </c>
      <c r="B34" s="41"/>
      <c r="C34" s="41"/>
      <c r="D34" s="41"/>
      <c r="E34" s="42"/>
      <c r="F34" s="46">
        <v>62</v>
      </c>
      <c r="G34" s="42"/>
      <c r="H34" s="46">
        <v>3</v>
      </c>
      <c r="I34" s="41"/>
      <c r="J34" s="41"/>
      <c r="K34" s="41"/>
      <c r="L34" s="42"/>
      <c r="M34" s="46"/>
      <c r="N34" s="41"/>
      <c r="O34" s="41"/>
      <c r="P34" s="42"/>
      <c r="Q34" s="46"/>
      <c r="R34" s="41"/>
      <c r="S34" s="41"/>
      <c r="T34" s="42"/>
      <c r="U34" s="46"/>
      <c r="V34" s="41"/>
      <c r="W34" s="41"/>
      <c r="X34" s="42"/>
      <c r="Y34" s="46"/>
      <c r="Z34" s="41"/>
      <c r="AA34" s="41"/>
      <c r="AB34" s="41"/>
      <c r="AC34" s="42"/>
      <c r="AD34" s="46"/>
      <c r="AE34" s="41"/>
      <c r="AF34" s="42"/>
      <c r="AG34" s="46"/>
      <c r="AH34" s="41"/>
      <c r="AI34" s="42"/>
      <c r="AJ34" s="46">
        <v>3</v>
      </c>
      <c r="AK34" s="41"/>
      <c r="AL34" s="41"/>
      <c r="AM34" s="42"/>
      <c r="AN34" s="46"/>
      <c r="AO34" s="41"/>
      <c r="AP34" s="42"/>
      <c r="AQ34" s="46">
        <v>17</v>
      </c>
      <c r="AR34" s="41"/>
      <c r="AS34" s="42"/>
      <c r="AT34" s="46"/>
      <c r="AU34" s="41"/>
      <c r="AV34" s="42"/>
      <c r="AW34" s="46">
        <v>3</v>
      </c>
      <c r="AX34" s="42"/>
      <c r="AY34" s="46"/>
      <c r="AZ34" s="42"/>
      <c r="BA34" s="46">
        <v>14</v>
      </c>
      <c r="BB34" s="42"/>
      <c r="BC34" s="46">
        <v>2</v>
      </c>
      <c r="BD34" s="42"/>
      <c r="BE34" s="46">
        <v>23</v>
      </c>
      <c r="BF34" s="41"/>
      <c r="BG34" s="42"/>
      <c r="BH34" s="46">
        <v>1</v>
      </c>
      <c r="BI34" s="42"/>
      <c r="BJ34" s="46">
        <v>2</v>
      </c>
      <c r="BK34" s="42"/>
      <c r="BL34" s="10"/>
      <c r="BM34" s="46"/>
      <c r="BN34" s="42"/>
      <c r="BO34" s="46"/>
      <c r="BP34" s="42"/>
      <c r="BQ34" s="46"/>
      <c r="BR34" s="42"/>
      <c r="BS34" s="46"/>
      <c r="BT34" s="42"/>
      <c r="BU34" s="46"/>
      <c r="BV34" s="42"/>
      <c r="BW34" s="10"/>
      <c r="BX34" s="46"/>
      <c r="BY34" s="42"/>
      <c r="BZ34" s="46"/>
      <c r="CA34" s="42"/>
      <c r="CB34" s="46"/>
      <c r="CC34" s="42"/>
      <c r="CD34" s="46"/>
      <c r="CE34" s="42"/>
      <c r="CF34" s="46"/>
      <c r="CG34" s="42"/>
      <c r="CH34" s="46"/>
      <c r="CI34" s="42"/>
      <c r="CJ34" s="10"/>
      <c r="CK34" s="46"/>
      <c r="CL34" s="42"/>
      <c r="CM34" s="46"/>
      <c r="CN34" s="42"/>
      <c r="CO34" s="46"/>
      <c r="CP34" s="42"/>
      <c r="CQ34" s="46"/>
      <c r="CR34" s="42"/>
      <c r="CS34" s="46"/>
      <c r="CT34" s="42"/>
    </row>
    <row r="35" spans="1:99" ht="25.15" customHeight="1"/>
    <row r="36" spans="1:99" ht="18" customHeight="1">
      <c r="A36" s="45" t="s">
        <v>1</v>
      </c>
      <c r="B36" s="41"/>
      <c r="C36" s="41"/>
      <c r="D36" s="41"/>
      <c r="E36" s="42"/>
      <c r="F36" s="60" t="s">
        <v>1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59" t="s">
        <v>2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2"/>
      <c r="BP36" s="59" t="s">
        <v>3</v>
      </c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2"/>
    </row>
    <row r="37" spans="1:99" ht="12.95" customHeight="1">
      <c r="A37" s="45" t="s">
        <v>34</v>
      </c>
      <c r="B37" s="55"/>
      <c r="C37" s="55"/>
      <c r="D37" s="55"/>
      <c r="E37" s="50"/>
      <c r="F37" s="60" t="s">
        <v>5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59" t="s">
        <v>35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59" t="s">
        <v>36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9" t="s">
        <v>37</v>
      </c>
      <c r="AT37" s="41"/>
      <c r="AU37" s="41"/>
      <c r="AV37" s="41"/>
      <c r="AW37" s="41"/>
      <c r="AX37" s="41"/>
      <c r="AY37" s="41"/>
      <c r="AZ37" s="41"/>
      <c r="BA37" s="42"/>
      <c r="BB37" s="59" t="s">
        <v>38</v>
      </c>
      <c r="BC37" s="41"/>
      <c r="BD37" s="41"/>
      <c r="BE37" s="41"/>
      <c r="BF37" s="41"/>
      <c r="BG37" s="41"/>
      <c r="BH37" s="42"/>
      <c r="BI37" s="59" t="s">
        <v>39</v>
      </c>
      <c r="BJ37" s="41"/>
      <c r="BK37" s="41"/>
      <c r="BL37" s="41"/>
      <c r="BM37" s="41"/>
      <c r="BN37" s="41"/>
      <c r="BO37" s="42"/>
      <c r="BP37" s="59" t="s">
        <v>35</v>
      </c>
      <c r="BQ37" s="41"/>
      <c r="BR37" s="41"/>
      <c r="BS37" s="41"/>
      <c r="BT37" s="41"/>
      <c r="BU37" s="42"/>
      <c r="BV37" s="59" t="s">
        <v>36</v>
      </c>
      <c r="BW37" s="41"/>
      <c r="BX37" s="41"/>
      <c r="BY37" s="41"/>
      <c r="BZ37" s="41"/>
      <c r="CA37" s="41"/>
      <c r="CB37" s="42"/>
      <c r="CC37" s="59" t="s">
        <v>37</v>
      </c>
      <c r="CD37" s="41"/>
      <c r="CE37" s="41"/>
      <c r="CF37" s="41"/>
      <c r="CG37" s="41"/>
      <c r="CH37" s="42"/>
      <c r="CI37" s="59" t="s">
        <v>38</v>
      </c>
      <c r="CJ37" s="41"/>
      <c r="CK37" s="41"/>
      <c r="CL37" s="41"/>
      <c r="CM37" s="41"/>
      <c r="CN37" s="41"/>
      <c r="CO37" s="42"/>
      <c r="CP37" s="59" t="s">
        <v>39</v>
      </c>
      <c r="CQ37" s="41"/>
      <c r="CR37" s="41"/>
      <c r="CS37" s="41"/>
      <c r="CT37" s="41"/>
      <c r="CU37" s="42"/>
    </row>
    <row r="38" spans="1:99" ht="25.7" customHeight="1">
      <c r="A38" s="56"/>
      <c r="B38" s="57"/>
      <c r="C38" s="57"/>
      <c r="D38" s="57"/>
      <c r="E38" s="54"/>
      <c r="F38" s="58" t="s">
        <v>17</v>
      </c>
      <c r="G38" s="41"/>
      <c r="H38" s="41"/>
      <c r="I38" s="41"/>
      <c r="J38" s="42"/>
      <c r="K38" s="58" t="s">
        <v>40</v>
      </c>
      <c r="L38" s="41"/>
      <c r="M38" s="41"/>
      <c r="N38" s="42"/>
      <c r="P38" s="58" t="s">
        <v>18</v>
      </c>
      <c r="Q38" s="41"/>
      <c r="R38" s="41"/>
      <c r="S38" s="42"/>
      <c r="T38" s="58" t="s">
        <v>17</v>
      </c>
      <c r="U38" s="41"/>
      <c r="V38" s="41"/>
      <c r="W38" s="42"/>
      <c r="X38" s="58" t="s">
        <v>40</v>
      </c>
      <c r="Y38" s="41"/>
      <c r="Z38" s="41"/>
      <c r="AA38" s="41"/>
      <c r="AB38" s="42"/>
      <c r="AC38" s="58" t="s">
        <v>18</v>
      </c>
      <c r="AD38" s="41"/>
      <c r="AE38" s="41"/>
      <c r="AF38" s="41"/>
      <c r="AG38" s="42"/>
      <c r="AH38" s="58" t="s">
        <v>17</v>
      </c>
      <c r="AI38" s="41"/>
      <c r="AJ38" s="41"/>
      <c r="AK38" s="42"/>
      <c r="AL38" s="58" t="s">
        <v>40</v>
      </c>
      <c r="AM38" s="41"/>
      <c r="AN38" s="41"/>
      <c r="AO38" s="42"/>
      <c r="AP38" s="58" t="s">
        <v>18</v>
      </c>
      <c r="AQ38" s="41"/>
      <c r="AR38" s="42"/>
      <c r="AS38" s="58" t="s">
        <v>17</v>
      </c>
      <c r="AT38" s="41"/>
      <c r="AU38" s="42"/>
      <c r="AV38" s="58" t="s">
        <v>40</v>
      </c>
      <c r="AW38" s="41"/>
      <c r="AX38" s="41"/>
      <c r="AY38" s="42"/>
      <c r="AZ38" s="58" t="s">
        <v>18</v>
      </c>
      <c r="BA38" s="42"/>
      <c r="BB38" s="58" t="s">
        <v>17</v>
      </c>
      <c r="BC38" s="42"/>
      <c r="BD38" s="58" t="s">
        <v>40</v>
      </c>
      <c r="BE38" s="41"/>
      <c r="BF38" s="42"/>
      <c r="BG38" s="58" t="s">
        <v>18</v>
      </c>
      <c r="BH38" s="42"/>
      <c r="BI38" s="58" t="s">
        <v>17</v>
      </c>
      <c r="BJ38" s="42"/>
      <c r="BK38" s="58" t="s">
        <v>40</v>
      </c>
      <c r="BL38" s="41"/>
      <c r="BM38" s="42"/>
      <c r="BN38" s="58" t="s">
        <v>18</v>
      </c>
      <c r="BO38" s="42"/>
      <c r="BP38" s="58" t="s">
        <v>17</v>
      </c>
      <c r="BQ38" s="42"/>
      <c r="BR38" s="58" t="s">
        <v>40</v>
      </c>
      <c r="BS38" s="42"/>
      <c r="BT38" s="58" t="s">
        <v>18</v>
      </c>
      <c r="BU38" s="42"/>
      <c r="BV38" s="58" t="s">
        <v>17</v>
      </c>
      <c r="BW38" s="41"/>
      <c r="BX38" s="42"/>
      <c r="BY38" s="58" t="s">
        <v>40</v>
      </c>
      <c r="BZ38" s="42"/>
      <c r="CA38" s="58" t="s">
        <v>18</v>
      </c>
      <c r="CB38" s="42"/>
      <c r="CC38" s="58" t="s">
        <v>17</v>
      </c>
      <c r="CD38" s="42"/>
      <c r="CE38" s="58" t="s">
        <v>40</v>
      </c>
      <c r="CF38" s="42"/>
      <c r="CG38" s="58" t="s">
        <v>18</v>
      </c>
      <c r="CH38" s="42"/>
      <c r="CI38" s="58" t="s">
        <v>17</v>
      </c>
      <c r="CJ38" s="41"/>
      <c r="CK38" s="42"/>
      <c r="CL38" s="58" t="s">
        <v>40</v>
      </c>
      <c r="CM38" s="42"/>
      <c r="CN38" s="58" t="s">
        <v>18</v>
      </c>
      <c r="CO38" s="42"/>
      <c r="CP38" s="58" t="s">
        <v>17</v>
      </c>
      <c r="CQ38" s="42"/>
      <c r="CR38" s="58" t="s">
        <v>40</v>
      </c>
      <c r="CS38" s="42"/>
      <c r="CT38" s="58" t="s">
        <v>18</v>
      </c>
      <c r="CU38" s="42"/>
    </row>
    <row r="39" spans="1:99" ht="12.95" customHeight="1">
      <c r="A39" s="47" t="s">
        <v>41</v>
      </c>
      <c r="B39" s="41"/>
      <c r="C39" s="41"/>
      <c r="D39" s="41"/>
      <c r="E39" s="42"/>
      <c r="F39" s="46"/>
      <c r="G39" s="41"/>
      <c r="H39" s="41"/>
      <c r="I39" s="41"/>
      <c r="J39" s="42"/>
      <c r="K39" s="46"/>
      <c r="L39" s="41"/>
      <c r="M39" s="41"/>
      <c r="N39" s="42"/>
      <c r="P39" s="46"/>
      <c r="Q39" s="41"/>
      <c r="R39" s="41"/>
      <c r="S39" s="42"/>
      <c r="T39" s="46"/>
      <c r="U39" s="41"/>
      <c r="V39" s="41"/>
      <c r="W39" s="42"/>
      <c r="X39" s="46"/>
      <c r="Y39" s="41"/>
      <c r="Z39" s="41"/>
      <c r="AA39" s="41"/>
      <c r="AB39" s="42"/>
      <c r="AC39" s="46"/>
      <c r="AD39" s="41"/>
      <c r="AE39" s="41"/>
      <c r="AF39" s="41"/>
      <c r="AG39" s="42"/>
      <c r="AH39" s="46"/>
      <c r="AI39" s="41"/>
      <c r="AJ39" s="41"/>
      <c r="AK39" s="42"/>
      <c r="AL39" s="46"/>
      <c r="AM39" s="41"/>
      <c r="AN39" s="41"/>
      <c r="AO39" s="42"/>
      <c r="AP39" s="46"/>
      <c r="AQ39" s="41"/>
      <c r="AR39" s="42"/>
      <c r="AS39" s="46"/>
      <c r="AT39" s="41"/>
      <c r="AU39" s="42"/>
      <c r="AV39" s="46"/>
      <c r="AW39" s="41"/>
      <c r="AX39" s="41"/>
      <c r="AY39" s="42"/>
      <c r="AZ39" s="46"/>
      <c r="BA39" s="42"/>
      <c r="BB39" s="46"/>
      <c r="BC39" s="42"/>
      <c r="BD39" s="46"/>
      <c r="BE39" s="41"/>
      <c r="BF39" s="42"/>
      <c r="BG39" s="46"/>
      <c r="BH39" s="42"/>
      <c r="BI39" s="46"/>
      <c r="BJ39" s="42"/>
      <c r="BK39" s="46"/>
      <c r="BL39" s="41"/>
      <c r="BM39" s="42"/>
      <c r="BN39" s="46"/>
      <c r="BO39" s="42"/>
      <c r="BP39" s="46"/>
      <c r="BQ39" s="42"/>
      <c r="BR39" s="46"/>
      <c r="BS39" s="42"/>
      <c r="BT39" s="46"/>
      <c r="BU39" s="42"/>
      <c r="BV39" s="46"/>
      <c r="BW39" s="41"/>
      <c r="BX39" s="42"/>
      <c r="BY39" s="46"/>
      <c r="BZ39" s="42"/>
      <c r="CA39" s="46"/>
      <c r="CB39" s="42"/>
      <c r="CC39" s="46"/>
      <c r="CD39" s="42"/>
      <c r="CE39" s="46"/>
      <c r="CF39" s="42"/>
      <c r="CG39" s="46"/>
      <c r="CH39" s="42"/>
      <c r="CI39" s="46"/>
      <c r="CJ39" s="41"/>
      <c r="CK39" s="42"/>
      <c r="CL39" s="46"/>
      <c r="CM39" s="42"/>
      <c r="CN39" s="46"/>
      <c r="CO39" s="42"/>
      <c r="CP39" s="46"/>
      <c r="CQ39" s="42"/>
      <c r="CR39" s="46"/>
      <c r="CS39" s="42"/>
      <c r="CT39" s="46"/>
      <c r="CU39" s="42"/>
    </row>
    <row r="40" spans="1:99" ht="12.95" customHeight="1">
      <c r="A40" s="47" t="s">
        <v>42</v>
      </c>
      <c r="B40" s="41"/>
      <c r="C40" s="41"/>
      <c r="D40" s="41"/>
      <c r="E40" s="42"/>
      <c r="F40" s="46"/>
      <c r="G40" s="41"/>
      <c r="H40" s="41"/>
      <c r="I40" s="41"/>
      <c r="J40" s="42"/>
      <c r="K40" s="46"/>
      <c r="L40" s="41"/>
      <c r="M40" s="41"/>
      <c r="N40" s="42"/>
      <c r="P40" s="46"/>
      <c r="Q40" s="41"/>
      <c r="R40" s="41"/>
      <c r="S40" s="42"/>
      <c r="T40" s="46"/>
      <c r="U40" s="41"/>
      <c r="V40" s="41"/>
      <c r="W40" s="42"/>
      <c r="X40" s="46"/>
      <c r="Y40" s="41"/>
      <c r="Z40" s="41"/>
      <c r="AA40" s="41"/>
      <c r="AB40" s="42"/>
      <c r="AC40" s="46"/>
      <c r="AD40" s="41"/>
      <c r="AE40" s="41"/>
      <c r="AF40" s="41"/>
      <c r="AG40" s="42"/>
      <c r="AH40" s="46"/>
      <c r="AI40" s="41"/>
      <c r="AJ40" s="41"/>
      <c r="AK40" s="42"/>
      <c r="AL40" s="46"/>
      <c r="AM40" s="41"/>
      <c r="AN40" s="41"/>
      <c r="AO40" s="42"/>
      <c r="AP40" s="46"/>
      <c r="AQ40" s="41"/>
      <c r="AR40" s="42"/>
      <c r="AS40" s="46"/>
      <c r="AT40" s="41"/>
      <c r="AU40" s="42"/>
      <c r="AV40" s="46"/>
      <c r="AW40" s="41"/>
      <c r="AX40" s="41"/>
      <c r="AY40" s="42"/>
      <c r="AZ40" s="46"/>
      <c r="BA40" s="42"/>
      <c r="BB40" s="46"/>
      <c r="BC40" s="42"/>
      <c r="BD40" s="46"/>
      <c r="BE40" s="41"/>
      <c r="BF40" s="42"/>
      <c r="BG40" s="46"/>
      <c r="BH40" s="42"/>
      <c r="BI40" s="46"/>
      <c r="BJ40" s="42"/>
      <c r="BK40" s="46"/>
      <c r="BL40" s="41"/>
      <c r="BM40" s="42"/>
      <c r="BN40" s="46"/>
      <c r="BO40" s="42"/>
      <c r="BP40" s="46"/>
      <c r="BQ40" s="42"/>
      <c r="BR40" s="46"/>
      <c r="BS40" s="42"/>
      <c r="BT40" s="46"/>
      <c r="BU40" s="42"/>
      <c r="BV40" s="46"/>
      <c r="BW40" s="41"/>
      <c r="BX40" s="42"/>
      <c r="BY40" s="46"/>
      <c r="BZ40" s="42"/>
      <c r="CA40" s="46"/>
      <c r="CB40" s="42"/>
      <c r="CC40" s="46"/>
      <c r="CD40" s="42"/>
      <c r="CE40" s="46"/>
      <c r="CF40" s="42"/>
      <c r="CG40" s="46"/>
      <c r="CH40" s="42"/>
      <c r="CI40" s="46"/>
      <c r="CJ40" s="41"/>
      <c r="CK40" s="42"/>
      <c r="CL40" s="46"/>
      <c r="CM40" s="42"/>
      <c r="CN40" s="46"/>
      <c r="CO40" s="42"/>
      <c r="CP40" s="46"/>
      <c r="CQ40" s="42"/>
      <c r="CR40" s="46"/>
      <c r="CS40" s="42"/>
      <c r="CT40" s="46"/>
      <c r="CU40" s="42"/>
    </row>
    <row r="41" spans="1:99" ht="12.95" customHeight="1">
      <c r="A41" s="47" t="s">
        <v>43</v>
      </c>
      <c r="B41" s="41"/>
      <c r="C41" s="41"/>
      <c r="D41" s="41"/>
      <c r="E41" s="42"/>
      <c r="F41" s="46"/>
      <c r="G41" s="41"/>
      <c r="H41" s="41"/>
      <c r="I41" s="41"/>
      <c r="J41" s="42"/>
      <c r="K41" s="46"/>
      <c r="L41" s="41"/>
      <c r="M41" s="41"/>
      <c r="N41" s="42"/>
      <c r="P41" s="46"/>
      <c r="Q41" s="41"/>
      <c r="R41" s="41"/>
      <c r="S41" s="42"/>
      <c r="T41" s="46"/>
      <c r="U41" s="41"/>
      <c r="V41" s="41"/>
      <c r="W41" s="42"/>
      <c r="X41" s="46"/>
      <c r="Y41" s="41"/>
      <c r="Z41" s="41"/>
      <c r="AA41" s="41"/>
      <c r="AB41" s="42"/>
      <c r="AC41" s="46"/>
      <c r="AD41" s="41"/>
      <c r="AE41" s="41"/>
      <c r="AF41" s="41"/>
      <c r="AG41" s="42"/>
      <c r="AH41" s="46"/>
      <c r="AI41" s="41"/>
      <c r="AJ41" s="41"/>
      <c r="AK41" s="42"/>
      <c r="AL41" s="46"/>
      <c r="AM41" s="41"/>
      <c r="AN41" s="41"/>
      <c r="AO41" s="42"/>
      <c r="AP41" s="46"/>
      <c r="AQ41" s="41"/>
      <c r="AR41" s="42"/>
      <c r="AS41" s="46"/>
      <c r="AT41" s="41"/>
      <c r="AU41" s="42"/>
      <c r="AV41" s="46"/>
      <c r="AW41" s="41"/>
      <c r="AX41" s="41"/>
      <c r="AY41" s="42"/>
      <c r="AZ41" s="46"/>
      <c r="BA41" s="42"/>
      <c r="BB41" s="46"/>
      <c r="BC41" s="42"/>
      <c r="BD41" s="46"/>
      <c r="BE41" s="41"/>
      <c r="BF41" s="42"/>
      <c r="BG41" s="46"/>
      <c r="BH41" s="42"/>
      <c r="BI41" s="46"/>
      <c r="BJ41" s="42"/>
      <c r="BK41" s="46"/>
      <c r="BL41" s="41"/>
      <c r="BM41" s="42"/>
      <c r="BN41" s="46"/>
      <c r="BO41" s="42"/>
      <c r="BP41" s="46"/>
      <c r="BQ41" s="42"/>
      <c r="BR41" s="46"/>
      <c r="BS41" s="42"/>
      <c r="BT41" s="46"/>
      <c r="BU41" s="42"/>
      <c r="BV41" s="46"/>
      <c r="BW41" s="41"/>
      <c r="BX41" s="42"/>
      <c r="BY41" s="46"/>
      <c r="BZ41" s="42"/>
      <c r="CA41" s="46"/>
      <c r="CB41" s="42"/>
      <c r="CC41" s="46"/>
      <c r="CD41" s="42"/>
      <c r="CE41" s="46"/>
      <c r="CF41" s="42"/>
      <c r="CG41" s="46"/>
      <c r="CH41" s="42"/>
      <c r="CI41" s="46"/>
      <c r="CJ41" s="41"/>
      <c r="CK41" s="42"/>
      <c r="CL41" s="46"/>
      <c r="CM41" s="42"/>
      <c r="CN41" s="46"/>
      <c r="CO41" s="42"/>
      <c r="CP41" s="46"/>
      <c r="CQ41" s="42"/>
      <c r="CR41" s="46"/>
      <c r="CS41" s="42"/>
      <c r="CT41" s="46"/>
      <c r="CU41" s="42"/>
    </row>
    <row r="42" spans="1:99" ht="12.95" customHeight="1">
      <c r="A42" s="47" t="s">
        <v>44</v>
      </c>
      <c r="B42" s="41"/>
      <c r="C42" s="41"/>
      <c r="D42" s="41"/>
      <c r="E42" s="42"/>
      <c r="F42" s="46"/>
      <c r="G42" s="41"/>
      <c r="H42" s="41"/>
      <c r="I42" s="41"/>
      <c r="J42" s="42"/>
      <c r="K42" s="46"/>
      <c r="L42" s="41"/>
      <c r="M42" s="41"/>
      <c r="N42" s="42"/>
      <c r="P42" s="46"/>
      <c r="Q42" s="41"/>
      <c r="R42" s="41"/>
      <c r="S42" s="42"/>
      <c r="T42" s="46"/>
      <c r="U42" s="41"/>
      <c r="V42" s="41"/>
      <c r="W42" s="42"/>
      <c r="X42" s="46"/>
      <c r="Y42" s="41"/>
      <c r="Z42" s="41"/>
      <c r="AA42" s="41"/>
      <c r="AB42" s="42"/>
      <c r="AC42" s="46"/>
      <c r="AD42" s="41"/>
      <c r="AE42" s="41"/>
      <c r="AF42" s="41"/>
      <c r="AG42" s="42"/>
      <c r="AH42" s="46"/>
      <c r="AI42" s="41"/>
      <c r="AJ42" s="41"/>
      <c r="AK42" s="42"/>
      <c r="AL42" s="46"/>
      <c r="AM42" s="41"/>
      <c r="AN42" s="41"/>
      <c r="AO42" s="42"/>
      <c r="AP42" s="46"/>
      <c r="AQ42" s="41"/>
      <c r="AR42" s="42"/>
      <c r="AS42" s="46"/>
      <c r="AT42" s="41"/>
      <c r="AU42" s="42"/>
      <c r="AV42" s="46"/>
      <c r="AW42" s="41"/>
      <c r="AX42" s="41"/>
      <c r="AY42" s="42"/>
      <c r="AZ42" s="46"/>
      <c r="BA42" s="42"/>
      <c r="BB42" s="46"/>
      <c r="BC42" s="42"/>
      <c r="BD42" s="46"/>
      <c r="BE42" s="41"/>
      <c r="BF42" s="42"/>
      <c r="BG42" s="46"/>
      <c r="BH42" s="42"/>
      <c r="BI42" s="46"/>
      <c r="BJ42" s="42"/>
      <c r="BK42" s="46"/>
      <c r="BL42" s="41"/>
      <c r="BM42" s="42"/>
      <c r="BN42" s="46"/>
      <c r="BO42" s="42"/>
      <c r="BP42" s="46"/>
      <c r="BQ42" s="42"/>
      <c r="BR42" s="46"/>
      <c r="BS42" s="42"/>
      <c r="BT42" s="46"/>
      <c r="BU42" s="42"/>
      <c r="BV42" s="46"/>
      <c r="BW42" s="41"/>
      <c r="BX42" s="42"/>
      <c r="BY42" s="46"/>
      <c r="BZ42" s="42"/>
      <c r="CA42" s="46"/>
      <c r="CB42" s="42"/>
      <c r="CC42" s="46"/>
      <c r="CD42" s="42"/>
      <c r="CE42" s="46"/>
      <c r="CF42" s="42"/>
      <c r="CG42" s="46"/>
      <c r="CH42" s="42"/>
      <c r="CI42" s="46"/>
      <c r="CJ42" s="41"/>
      <c r="CK42" s="42"/>
      <c r="CL42" s="46"/>
      <c r="CM42" s="42"/>
      <c r="CN42" s="46"/>
      <c r="CO42" s="42"/>
      <c r="CP42" s="46"/>
      <c r="CQ42" s="42"/>
      <c r="CR42" s="46"/>
      <c r="CS42" s="42"/>
      <c r="CT42" s="46"/>
      <c r="CU42" s="42"/>
    </row>
    <row r="43" spans="1:99" ht="12.95" customHeight="1">
      <c r="A43" s="47" t="s">
        <v>45</v>
      </c>
      <c r="B43" s="41"/>
      <c r="C43" s="41"/>
      <c r="D43" s="41"/>
      <c r="E43" s="42"/>
      <c r="F43" s="46"/>
      <c r="G43" s="41"/>
      <c r="H43" s="41"/>
      <c r="I43" s="41"/>
      <c r="J43" s="42"/>
      <c r="K43" s="46"/>
      <c r="L43" s="41"/>
      <c r="M43" s="41"/>
      <c r="N43" s="42"/>
      <c r="P43" s="46"/>
      <c r="Q43" s="41"/>
      <c r="R43" s="41"/>
      <c r="S43" s="42"/>
      <c r="T43" s="46"/>
      <c r="U43" s="41"/>
      <c r="V43" s="41"/>
      <c r="W43" s="42"/>
      <c r="X43" s="46"/>
      <c r="Y43" s="41"/>
      <c r="Z43" s="41"/>
      <c r="AA43" s="41"/>
      <c r="AB43" s="42"/>
      <c r="AC43" s="46"/>
      <c r="AD43" s="41"/>
      <c r="AE43" s="41"/>
      <c r="AF43" s="41"/>
      <c r="AG43" s="42"/>
      <c r="AH43" s="46"/>
      <c r="AI43" s="41"/>
      <c r="AJ43" s="41"/>
      <c r="AK43" s="42"/>
      <c r="AL43" s="46"/>
      <c r="AM43" s="41"/>
      <c r="AN43" s="41"/>
      <c r="AO43" s="42"/>
      <c r="AP43" s="46"/>
      <c r="AQ43" s="41"/>
      <c r="AR43" s="42"/>
      <c r="AS43" s="46"/>
      <c r="AT43" s="41"/>
      <c r="AU43" s="42"/>
      <c r="AV43" s="46"/>
      <c r="AW43" s="41"/>
      <c r="AX43" s="41"/>
      <c r="AY43" s="42"/>
      <c r="AZ43" s="46"/>
      <c r="BA43" s="42"/>
      <c r="BB43" s="46"/>
      <c r="BC43" s="42"/>
      <c r="BD43" s="46"/>
      <c r="BE43" s="41"/>
      <c r="BF43" s="42"/>
      <c r="BG43" s="46"/>
      <c r="BH43" s="42"/>
      <c r="BI43" s="46"/>
      <c r="BJ43" s="42"/>
      <c r="BK43" s="46"/>
      <c r="BL43" s="41"/>
      <c r="BM43" s="42"/>
      <c r="BN43" s="46"/>
      <c r="BO43" s="42"/>
      <c r="BP43" s="46"/>
      <c r="BQ43" s="42"/>
      <c r="BR43" s="46"/>
      <c r="BS43" s="42"/>
      <c r="BT43" s="46"/>
      <c r="BU43" s="42"/>
      <c r="BV43" s="46"/>
      <c r="BW43" s="41"/>
      <c r="BX43" s="42"/>
      <c r="BY43" s="46"/>
      <c r="BZ43" s="42"/>
      <c r="CA43" s="46"/>
      <c r="CB43" s="42"/>
      <c r="CC43" s="46"/>
      <c r="CD43" s="42"/>
      <c r="CE43" s="46"/>
      <c r="CF43" s="42"/>
      <c r="CG43" s="46"/>
      <c r="CH43" s="42"/>
      <c r="CI43" s="46"/>
      <c r="CJ43" s="41"/>
      <c r="CK43" s="42"/>
      <c r="CL43" s="46"/>
      <c r="CM43" s="42"/>
      <c r="CN43" s="46"/>
      <c r="CO43" s="42"/>
      <c r="CP43" s="46"/>
      <c r="CQ43" s="42"/>
      <c r="CR43" s="46"/>
      <c r="CS43" s="42"/>
      <c r="CT43" s="46"/>
      <c r="CU43" s="42"/>
    </row>
    <row r="44" spans="1:99" ht="12.95" customHeight="1">
      <c r="A44" s="47" t="s">
        <v>46</v>
      </c>
      <c r="B44" s="41"/>
      <c r="C44" s="41"/>
      <c r="D44" s="41"/>
      <c r="E44" s="42"/>
      <c r="F44" s="46"/>
      <c r="G44" s="41"/>
      <c r="H44" s="41"/>
      <c r="I44" s="41"/>
      <c r="J44" s="42"/>
      <c r="K44" s="46"/>
      <c r="L44" s="41"/>
      <c r="M44" s="41"/>
      <c r="N44" s="42"/>
      <c r="P44" s="46"/>
      <c r="Q44" s="41"/>
      <c r="R44" s="41"/>
      <c r="S44" s="42"/>
      <c r="T44" s="46"/>
      <c r="U44" s="41"/>
      <c r="V44" s="41"/>
      <c r="W44" s="42"/>
      <c r="X44" s="46"/>
      <c r="Y44" s="41"/>
      <c r="Z44" s="41"/>
      <c r="AA44" s="41"/>
      <c r="AB44" s="42"/>
      <c r="AC44" s="46"/>
      <c r="AD44" s="41"/>
      <c r="AE44" s="41"/>
      <c r="AF44" s="41"/>
      <c r="AG44" s="42"/>
      <c r="AH44" s="46"/>
      <c r="AI44" s="41"/>
      <c r="AJ44" s="41"/>
      <c r="AK44" s="42"/>
      <c r="AL44" s="46"/>
      <c r="AM44" s="41"/>
      <c r="AN44" s="41"/>
      <c r="AO44" s="42"/>
      <c r="AP44" s="46"/>
      <c r="AQ44" s="41"/>
      <c r="AR44" s="42"/>
      <c r="AS44" s="46"/>
      <c r="AT44" s="41"/>
      <c r="AU44" s="42"/>
      <c r="AV44" s="46"/>
      <c r="AW44" s="41"/>
      <c r="AX44" s="41"/>
      <c r="AY44" s="42"/>
      <c r="AZ44" s="46"/>
      <c r="BA44" s="42"/>
      <c r="BB44" s="46"/>
      <c r="BC44" s="42"/>
      <c r="BD44" s="46"/>
      <c r="BE44" s="41"/>
      <c r="BF44" s="42"/>
      <c r="BG44" s="46"/>
      <c r="BH44" s="42"/>
      <c r="BI44" s="46"/>
      <c r="BJ44" s="42"/>
      <c r="BK44" s="46"/>
      <c r="BL44" s="41"/>
      <c r="BM44" s="42"/>
      <c r="BN44" s="46"/>
      <c r="BO44" s="42"/>
      <c r="BP44" s="46"/>
      <c r="BQ44" s="42"/>
      <c r="BR44" s="46"/>
      <c r="BS44" s="42"/>
      <c r="BT44" s="46"/>
      <c r="BU44" s="42"/>
      <c r="BV44" s="46"/>
      <c r="BW44" s="41"/>
      <c r="BX44" s="42"/>
      <c r="BY44" s="46"/>
      <c r="BZ44" s="42"/>
      <c r="CA44" s="46"/>
      <c r="CB44" s="42"/>
      <c r="CC44" s="46"/>
      <c r="CD44" s="42"/>
      <c r="CE44" s="46"/>
      <c r="CF44" s="42"/>
      <c r="CG44" s="46"/>
      <c r="CH44" s="42"/>
      <c r="CI44" s="46"/>
      <c r="CJ44" s="41"/>
      <c r="CK44" s="42"/>
      <c r="CL44" s="46"/>
      <c r="CM44" s="42"/>
      <c r="CN44" s="46"/>
      <c r="CO44" s="42"/>
      <c r="CP44" s="46"/>
      <c r="CQ44" s="42"/>
      <c r="CR44" s="46"/>
      <c r="CS44" s="42"/>
      <c r="CT44" s="46"/>
      <c r="CU44" s="42"/>
    </row>
    <row r="45" spans="1:99" ht="12.95" customHeight="1">
      <c r="A45" s="47" t="s">
        <v>47</v>
      </c>
      <c r="B45" s="41"/>
      <c r="C45" s="41"/>
      <c r="D45" s="41"/>
      <c r="E45" s="42"/>
      <c r="F45" s="46"/>
      <c r="G45" s="41"/>
      <c r="H45" s="41"/>
      <c r="I45" s="41"/>
      <c r="J45" s="42"/>
      <c r="K45" s="46"/>
      <c r="L45" s="41"/>
      <c r="M45" s="41"/>
      <c r="N45" s="42"/>
      <c r="P45" s="46"/>
      <c r="Q45" s="41"/>
      <c r="R45" s="41"/>
      <c r="S45" s="42"/>
      <c r="T45" s="46"/>
      <c r="U45" s="41"/>
      <c r="V45" s="41"/>
      <c r="W45" s="42"/>
      <c r="X45" s="46"/>
      <c r="Y45" s="41"/>
      <c r="Z45" s="41"/>
      <c r="AA45" s="41"/>
      <c r="AB45" s="42"/>
      <c r="AC45" s="46"/>
      <c r="AD45" s="41"/>
      <c r="AE45" s="41"/>
      <c r="AF45" s="41"/>
      <c r="AG45" s="42"/>
      <c r="AH45" s="46"/>
      <c r="AI45" s="41"/>
      <c r="AJ45" s="41"/>
      <c r="AK45" s="42"/>
      <c r="AL45" s="46"/>
      <c r="AM45" s="41"/>
      <c r="AN45" s="41"/>
      <c r="AO45" s="42"/>
      <c r="AP45" s="46"/>
      <c r="AQ45" s="41"/>
      <c r="AR45" s="42"/>
      <c r="AS45" s="46"/>
      <c r="AT45" s="41"/>
      <c r="AU45" s="42"/>
      <c r="AV45" s="46"/>
      <c r="AW45" s="41"/>
      <c r="AX45" s="41"/>
      <c r="AY45" s="42"/>
      <c r="AZ45" s="46"/>
      <c r="BA45" s="42"/>
      <c r="BB45" s="46"/>
      <c r="BC45" s="42"/>
      <c r="BD45" s="46"/>
      <c r="BE45" s="41"/>
      <c r="BF45" s="42"/>
      <c r="BG45" s="46"/>
      <c r="BH45" s="42"/>
      <c r="BI45" s="46"/>
      <c r="BJ45" s="42"/>
      <c r="BK45" s="46"/>
      <c r="BL45" s="41"/>
      <c r="BM45" s="42"/>
      <c r="BN45" s="46"/>
      <c r="BO45" s="42"/>
      <c r="BP45" s="46"/>
      <c r="BQ45" s="42"/>
      <c r="BR45" s="46"/>
      <c r="BS45" s="42"/>
      <c r="BT45" s="46"/>
      <c r="BU45" s="42"/>
      <c r="BV45" s="46"/>
      <c r="BW45" s="41"/>
      <c r="BX45" s="42"/>
      <c r="BY45" s="46"/>
      <c r="BZ45" s="42"/>
      <c r="CA45" s="46"/>
      <c r="CB45" s="42"/>
      <c r="CC45" s="46"/>
      <c r="CD45" s="42"/>
      <c r="CE45" s="46"/>
      <c r="CF45" s="42"/>
      <c r="CG45" s="46"/>
      <c r="CH45" s="42"/>
      <c r="CI45" s="46"/>
      <c r="CJ45" s="41"/>
      <c r="CK45" s="42"/>
      <c r="CL45" s="46"/>
      <c r="CM45" s="42"/>
      <c r="CN45" s="46"/>
      <c r="CO45" s="42"/>
      <c r="CP45" s="46"/>
      <c r="CQ45" s="42"/>
      <c r="CR45" s="46"/>
      <c r="CS45" s="42"/>
      <c r="CT45" s="46"/>
      <c r="CU45" s="42"/>
    </row>
    <row r="46" spans="1:99" ht="12.95" customHeight="1">
      <c r="A46" s="47" t="s">
        <v>48</v>
      </c>
      <c r="B46" s="41"/>
      <c r="C46" s="41"/>
      <c r="D46" s="41"/>
      <c r="E46" s="42"/>
      <c r="F46" s="46"/>
      <c r="G46" s="41"/>
      <c r="H46" s="41"/>
      <c r="I46" s="41"/>
      <c r="J46" s="42"/>
      <c r="K46" s="46"/>
      <c r="L46" s="41"/>
      <c r="M46" s="41"/>
      <c r="N46" s="42"/>
      <c r="P46" s="46"/>
      <c r="Q46" s="41"/>
      <c r="R46" s="41"/>
      <c r="S46" s="42"/>
      <c r="T46" s="46"/>
      <c r="U46" s="41"/>
      <c r="V46" s="41"/>
      <c r="W46" s="42"/>
      <c r="X46" s="46"/>
      <c r="Y46" s="41"/>
      <c r="Z46" s="41"/>
      <c r="AA46" s="41"/>
      <c r="AB46" s="42"/>
      <c r="AC46" s="46"/>
      <c r="AD46" s="41"/>
      <c r="AE46" s="41"/>
      <c r="AF46" s="41"/>
      <c r="AG46" s="42"/>
      <c r="AH46" s="46"/>
      <c r="AI46" s="41"/>
      <c r="AJ46" s="41"/>
      <c r="AK46" s="42"/>
      <c r="AL46" s="46"/>
      <c r="AM46" s="41"/>
      <c r="AN46" s="41"/>
      <c r="AO46" s="42"/>
      <c r="AP46" s="46"/>
      <c r="AQ46" s="41"/>
      <c r="AR46" s="42"/>
      <c r="AS46" s="46"/>
      <c r="AT46" s="41"/>
      <c r="AU46" s="42"/>
      <c r="AV46" s="46"/>
      <c r="AW46" s="41"/>
      <c r="AX46" s="41"/>
      <c r="AY46" s="42"/>
      <c r="AZ46" s="46"/>
      <c r="BA46" s="42"/>
      <c r="BB46" s="46"/>
      <c r="BC46" s="42"/>
      <c r="BD46" s="46"/>
      <c r="BE46" s="41"/>
      <c r="BF46" s="42"/>
      <c r="BG46" s="46"/>
      <c r="BH46" s="42"/>
      <c r="BI46" s="46"/>
      <c r="BJ46" s="42"/>
      <c r="BK46" s="46"/>
      <c r="BL46" s="41"/>
      <c r="BM46" s="42"/>
      <c r="BN46" s="46"/>
      <c r="BO46" s="42"/>
      <c r="BP46" s="46"/>
      <c r="BQ46" s="42"/>
      <c r="BR46" s="46"/>
      <c r="BS46" s="42"/>
      <c r="BT46" s="46"/>
      <c r="BU46" s="42"/>
      <c r="BV46" s="46"/>
      <c r="BW46" s="41"/>
      <c r="BX46" s="42"/>
      <c r="BY46" s="46"/>
      <c r="BZ46" s="42"/>
      <c r="CA46" s="46"/>
      <c r="CB46" s="42"/>
      <c r="CC46" s="46"/>
      <c r="CD46" s="42"/>
      <c r="CE46" s="46"/>
      <c r="CF46" s="42"/>
      <c r="CG46" s="46"/>
      <c r="CH46" s="42"/>
      <c r="CI46" s="46"/>
      <c r="CJ46" s="41"/>
      <c r="CK46" s="42"/>
      <c r="CL46" s="46"/>
      <c r="CM46" s="42"/>
      <c r="CN46" s="46"/>
      <c r="CO46" s="42"/>
      <c r="CP46" s="46"/>
      <c r="CQ46" s="42"/>
      <c r="CR46" s="46"/>
      <c r="CS46" s="42"/>
      <c r="CT46" s="46"/>
      <c r="CU46" s="42"/>
    </row>
    <row r="47" spans="1:99" ht="12.95" customHeight="1">
      <c r="A47" s="47" t="s">
        <v>49</v>
      </c>
      <c r="B47" s="41"/>
      <c r="C47" s="41"/>
      <c r="D47" s="41"/>
      <c r="E47" s="42"/>
      <c r="F47" s="46"/>
      <c r="G47" s="41"/>
      <c r="H47" s="41"/>
      <c r="I47" s="41"/>
      <c r="J47" s="42"/>
      <c r="K47" s="46"/>
      <c r="L47" s="41"/>
      <c r="M47" s="41"/>
      <c r="N47" s="42"/>
      <c r="P47" s="46"/>
      <c r="Q47" s="41"/>
      <c r="R47" s="41"/>
      <c r="S47" s="42"/>
      <c r="T47" s="46"/>
      <c r="U47" s="41"/>
      <c r="V47" s="41"/>
      <c r="W47" s="42"/>
      <c r="X47" s="46"/>
      <c r="Y47" s="41"/>
      <c r="Z47" s="41"/>
      <c r="AA47" s="41"/>
      <c r="AB47" s="42"/>
      <c r="AC47" s="46"/>
      <c r="AD47" s="41"/>
      <c r="AE47" s="41"/>
      <c r="AF47" s="41"/>
      <c r="AG47" s="42"/>
      <c r="AH47" s="46"/>
      <c r="AI47" s="41"/>
      <c r="AJ47" s="41"/>
      <c r="AK47" s="42"/>
      <c r="AL47" s="46"/>
      <c r="AM47" s="41"/>
      <c r="AN47" s="41"/>
      <c r="AO47" s="42"/>
      <c r="AP47" s="46"/>
      <c r="AQ47" s="41"/>
      <c r="AR47" s="42"/>
      <c r="AS47" s="46"/>
      <c r="AT47" s="41"/>
      <c r="AU47" s="42"/>
      <c r="AV47" s="46"/>
      <c r="AW47" s="41"/>
      <c r="AX47" s="41"/>
      <c r="AY47" s="42"/>
      <c r="AZ47" s="46"/>
      <c r="BA47" s="42"/>
      <c r="BB47" s="46"/>
      <c r="BC47" s="42"/>
      <c r="BD47" s="46"/>
      <c r="BE47" s="41"/>
      <c r="BF47" s="42"/>
      <c r="BG47" s="46"/>
      <c r="BH47" s="42"/>
      <c r="BI47" s="46"/>
      <c r="BJ47" s="42"/>
      <c r="BK47" s="46"/>
      <c r="BL47" s="41"/>
      <c r="BM47" s="42"/>
      <c r="BN47" s="46"/>
      <c r="BO47" s="42"/>
      <c r="BP47" s="46"/>
      <c r="BQ47" s="42"/>
      <c r="BR47" s="46"/>
      <c r="BS47" s="42"/>
      <c r="BT47" s="46"/>
      <c r="BU47" s="42"/>
      <c r="BV47" s="46"/>
      <c r="BW47" s="41"/>
      <c r="BX47" s="42"/>
      <c r="BY47" s="46"/>
      <c r="BZ47" s="42"/>
      <c r="CA47" s="46"/>
      <c r="CB47" s="42"/>
      <c r="CC47" s="46"/>
      <c r="CD47" s="42"/>
      <c r="CE47" s="46"/>
      <c r="CF47" s="42"/>
      <c r="CG47" s="46"/>
      <c r="CH47" s="42"/>
      <c r="CI47" s="46"/>
      <c r="CJ47" s="41"/>
      <c r="CK47" s="42"/>
      <c r="CL47" s="46"/>
      <c r="CM47" s="42"/>
      <c r="CN47" s="46"/>
      <c r="CO47" s="42"/>
      <c r="CP47" s="46"/>
      <c r="CQ47" s="42"/>
      <c r="CR47" s="46"/>
      <c r="CS47" s="42"/>
      <c r="CT47" s="46"/>
      <c r="CU47" s="42"/>
    </row>
    <row r="48" spans="1:99" ht="12.95" customHeight="1">
      <c r="A48" s="47" t="s">
        <v>50</v>
      </c>
      <c r="B48" s="41"/>
      <c r="C48" s="41"/>
      <c r="D48" s="41"/>
      <c r="E48" s="42"/>
      <c r="F48" s="46"/>
      <c r="G48" s="41"/>
      <c r="H48" s="41"/>
      <c r="I48" s="41"/>
      <c r="J48" s="42"/>
      <c r="K48" s="46"/>
      <c r="L48" s="41"/>
      <c r="M48" s="41"/>
      <c r="N48" s="42"/>
      <c r="P48" s="46"/>
      <c r="Q48" s="41"/>
      <c r="R48" s="41"/>
      <c r="S48" s="42"/>
      <c r="T48" s="46"/>
      <c r="U48" s="41"/>
      <c r="V48" s="41"/>
      <c r="W48" s="42"/>
      <c r="X48" s="46"/>
      <c r="Y48" s="41"/>
      <c r="Z48" s="41"/>
      <c r="AA48" s="41"/>
      <c r="AB48" s="42"/>
      <c r="AC48" s="46"/>
      <c r="AD48" s="41"/>
      <c r="AE48" s="41"/>
      <c r="AF48" s="41"/>
      <c r="AG48" s="42"/>
      <c r="AH48" s="46"/>
      <c r="AI48" s="41"/>
      <c r="AJ48" s="41"/>
      <c r="AK48" s="42"/>
      <c r="AL48" s="46"/>
      <c r="AM48" s="41"/>
      <c r="AN48" s="41"/>
      <c r="AO48" s="42"/>
      <c r="AP48" s="46"/>
      <c r="AQ48" s="41"/>
      <c r="AR48" s="42"/>
      <c r="AS48" s="46"/>
      <c r="AT48" s="41"/>
      <c r="AU48" s="42"/>
      <c r="AV48" s="46"/>
      <c r="AW48" s="41"/>
      <c r="AX48" s="41"/>
      <c r="AY48" s="42"/>
      <c r="AZ48" s="46"/>
      <c r="BA48" s="42"/>
      <c r="BB48" s="46"/>
      <c r="BC48" s="42"/>
      <c r="BD48" s="46"/>
      <c r="BE48" s="41"/>
      <c r="BF48" s="42"/>
      <c r="BG48" s="46"/>
      <c r="BH48" s="42"/>
      <c r="BI48" s="46"/>
      <c r="BJ48" s="42"/>
      <c r="BK48" s="46"/>
      <c r="BL48" s="41"/>
      <c r="BM48" s="42"/>
      <c r="BN48" s="46"/>
      <c r="BO48" s="42"/>
      <c r="BP48" s="46"/>
      <c r="BQ48" s="42"/>
      <c r="BR48" s="46"/>
      <c r="BS48" s="42"/>
      <c r="BT48" s="46"/>
      <c r="BU48" s="42"/>
      <c r="BV48" s="46"/>
      <c r="BW48" s="41"/>
      <c r="BX48" s="42"/>
      <c r="BY48" s="46"/>
      <c r="BZ48" s="42"/>
      <c r="CA48" s="46"/>
      <c r="CB48" s="42"/>
      <c r="CC48" s="46"/>
      <c r="CD48" s="42"/>
      <c r="CE48" s="46"/>
      <c r="CF48" s="42"/>
      <c r="CG48" s="46"/>
      <c r="CH48" s="42"/>
      <c r="CI48" s="46"/>
      <c r="CJ48" s="41"/>
      <c r="CK48" s="42"/>
      <c r="CL48" s="46"/>
      <c r="CM48" s="42"/>
      <c r="CN48" s="46"/>
      <c r="CO48" s="42"/>
      <c r="CP48" s="46"/>
      <c r="CQ48" s="42"/>
      <c r="CR48" s="46"/>
      <c r="CS48" s="42"/>
      <c r="CT48" s="46"/>
      <c r="CU48" s="42"/>
    </row>
    <row r="49" spans="1:99" ht="12.95" customHeight="1">
      <c r="A49" s="47" t="s">
        <v>51</v>
      </c>
      <c r="B49" s="41"/>
      <c r="C49" s="41"/>
      <c r="D49" s="41"/>
      <c r="E49" s="42"/>
      <c r="F49" s="46"/>
      <c r="G49" s="41"/>
      <c r="H49" s="41"/>
      <c r="I49" s="41"/>
      <c r="J49" s="42"/>
      <c r="K49" s="46"/>
      <c r="L49" s="41"/>
      <c r="M49" s="41"/>
      <c r="N49" s="42"/>
      <c r="P49" s="46"/>
      <c r="Q49" s="41"/>
      <c r="R49" s="41"/>
      <c r="S49" s="42"/>
      <c r="T49" s="46"/>
      <c r="U49" s="41"/>
      <c r="V49" s="41"/>
      <c r="W49" s="42"/>
      <c r="X49" s="46"/>
      <c r="Y49" s="41"/>
      <c r="Z49" s="41"/>
      <c r="AA49" s="41"/>
      <c r="AB49" s="42"/>
      <c r="AC49" s="46"/>
      <c r="AD49" s="41"/>
      <c r="AE49" s="41"/>
      <c r="AF49" s="41"/>
      <c r="AG49" s="42"/>
      <c r="AH49" s="46"/>
      <c r="AI49" s="41"/>
      <c r="AJ49" s="41"/>
      <c r="AK49" s="42"/>
      <c r="AL49" s="46"/>
      <c r="AM49" s="41"/>
      <c r="AN49" s="41"/>
      <c r="AO49" s="42"/>
      <c r="AP49" s="46"/>
      <c r="AQ49" s="41"/>
      <c r="AR49" s="42"/>
      <c r="AS49" s="46"/>
      <c r="AT49" s="41"/>
      <c r="AU49" s="42"/>
      <c r="AV49" s="46"/>
      <c r="AW49" s="41"/>
      <c r="AX49" s="41"/>
      <c r="AY49" s="42"/>
      <c r="AZ49" s="46"/>
      <c r="BA49" s="42"/>
      <c r="BB49" s="46"/>
      <c r="BC49" s="42"/>
      <c r="BD49" s="46"/>
      <c r="BE49" s="41"/>
      <c r="BF49" s="42"/>
      <c r="BG49" s="46"/>
      <c r="BH49" s="42"/>
      <c r="BI49" s="46"/>
      <c r="BJ49" s="42"/>
      <c r="BK49" s="46"/>
      <c r="BL49" s="41"/>
      <c r="BM49" s="42"/>
      <c r="BN49" s="46"/>
      <c r="BO49" s="42"/>
      <c r="BP49" s="46"/>
      <c r="BQ49" s="42"/>
      <c r="BR49" s="46"/>
      <c r="BS49" s="42"/>
      <c r="BT49" s="46"/>
      <c r="BU49" s="42"/>
      <c r="BV49" s="46"/>
      <c r="BW49" s="41"/>
      <c r="BX49" s="42"/>
      <c r="BY49" s="46"/>
      <c r="BZ49" s="42"/>
      <c r="CA49" s="46"/>
      <c r="CB49" s="42"/>
      <c r="CC49" s="46"/>
      <c r="CD49" s="42"/>
      <c r="CE49" s="46"/>
      <c r="CF49" s="42"/>
      <c r="CG49" s="46"/>
      <c r="CH49" s="42"/>
      <c r="CI49" s="46"/>
      <c r="CJ49" s="41"/>
      <c r="CK49" s="42"/>
      <c r="CL49" s="46"/>
      <c r="CM49" s="42"/>
      <c r="CN49" s="46"/>
      <c r="CO49" s="42"/>
      <c r="CP49" s="46"/>
      <c r="CQ49" s="42"/>
      <c r="CR49" s="46"/>
      <c r="CS49" s="42"/>
      <c r="CT49" s="46"/>
      <c r="CU49" s="42"/>
    </row>
    <row r="50" spans="1:99" ht="12.95" customHeight="1">
      <c r="A50" s="47" t="s">
        <v>52</v>
      </c>
      <c r="B50" s="41"/>
      <c r="C50" s="41"/>
      <c r="D50" s="41"/>
      <c r="E50" s="42"/>
      <c r="F50" s="46"/>
      <c r="G50" s="41"/>
      <c r="H50" s="41"/>
      <c r="I50" s="41"/>
      <c r="J50" s="42"/>
      <c r="K50" s="46"/>
      <c r="L50" s="41"/>
      <c r="M50" s="41"/>
      <c r="N50" s="42"/>
      <c r="P50" s="46"/>
      <c r="Q50" s="41"/>
      <c r="R50" s="41"/>
      <c r="S50" s="42"/>
      <c r="T50" s="46"/>
      <c r="U50" s="41"/>
      <c r="V50" s="41"/>
      <c r="W50" s="42"/>
      <c r="X50" s="46"/>
      <c r="Y50" s="41"/>
      <c r="Z50" s="41"/>
      <c r="AA50" s="41"/>
      <c r="AB50" s="42"/>
      <c r="AC50" s="46"/>
      <c r="AD50" s="41"/>
      <c r="AE50" s="41"/>
      <c r="AF50" s="41"/>
      <c r="AG50" s="42"/>
      <c r="AH50" s="46"/>
      <c r="AI50" s="41"/>
      <c r="AJ50" s="41"/>
      <c r="AK50" s="42"/>
      <c r="AL50" s="46"/>
      <c r="AM50" s="41"/>
      <c r="AN50" s="41"/>
      <c r="AO50" s="42"/>
      <c r="AP50" s="46"/>
      <c r="AQ50" s="41"/>
      <c r="AR50" s="42"/>
      <c r="AS50" s="46"/>
      <c r="AT50" s="41"/>
      <c r="AU50" s="42"/>
      <c r="AV50" s="46"/>
      <c r="AW50" s="41"/>
      <c r="AX50" s="41"/>
      <c r="AY50" s="42"/>
      <c r="AZ50" s="46"/>
      <c r="BA50" s="42"/>
      <c r="BB50" s="46"/>
      <c r="BC50" s="42"/>
      <c r="BD50" s="46"/>
      <c r="BE50" s="41"/>
      <c r="BF50" s="42"/>
      <c r="BG50" s="46"/>
      <c r="BH50" s="42"/>
      <c r="BI50" s="46"/>
      <c r="BJ50" s="42"/>
      <c r="BK50" s="46"/>
      <c r="BL50" s="41"/>
      <c r="BM50" s="42"/>
      <c r="BN50" s="46"/>
      <c r="BO50" s="42"/>
      <c r="BP50" s="46"/>
      <c r="BQ50" s="42"/>
      <c r="BR50" s="46"/>
      <c r="BS50" s="42"/>
      <c r="BT50" s="46"/>
      <c r="BU50" s="42"/>
      <c r="BV50" s="46"/>
      <c r="BW50" s="41"/>
      <c r="BX50" s="42"/>
      <c r="BY50" s="46"/>
      <c r="BZ50" s="42"/>
      <c r="CA50" s="46"/>
      <c r="CB50" s="42"/>
      <c r="CC50" s="46"/>
      <c r="CD50" s="42"/>
      <c r="CE50" s="46"/>
      <c r="CF50" s="42"/>
      <c r="CG50" s="46"/>
      <c r="CH50" s="42"/>
      <c r="CI50" s="46"/>
      <c r="CJ50" s="41"/>
      <c r="CK50" s="42"/>
      <c r="CL50" s="46"/>
      <c r="CM50" s="42"/>
      <c r="CN50" s="46"/>
      <c r="CO50" s="42"/>
      <c r="CP50" s="46"/>
      <c r="CQ50" s="42"/>
      <c r="CR50" s="46"/>
      <c r="CS50" s="42"/>
      <c r="CT50" s="46"/>
      <c r="CU50" s="42"/>
    </row>
    <row r="51" spans="1:99" ht="12.95" customHeight="1">
      <c r="A51" s="47" t="s">
        <v>53</v>
      </c>
      <c r="B51" s="41"/>
      <c r="C51" s="41"/>
      <c r="D51" s="41"/>
      <c r="E51" s="42"/>
      <c r="F51" s="46"/>
      <c r="G51" s="41"/>
      <c r="H51" s="41"/>
      <c r="I51" s="41"/>
      <c r="J51" s="42"/>
      <c r="K51" s="46"/>
      <c r="L51" s="41"/>
      <c r="M51" s="41"/>
      <c r="N51" s="42"/>
      <c r="P51" s="46"/>
      <c r="Q51" s="41"/>
      <c r="R51" s="41"/>
      <c r="S51" s="42"/>
      <c r="T51" s="46"/>
      <c r="U51" s="41"/>
      <c r="V51" s="41"/>
      <c r="W51" s="42"/>
      <c r="X51" s="46"/>
      <c r="Y51" s="41"/>
      <c r="Z51" s="41"/>
      <c r="AA51" s="41"/>
      <c r="AB51" s="42"/>
      <c r="AC51" s="46"/>
      <c r="AD51" s="41"/>
      <c r="AE51" s="41"/>
      <c r="AF51" s="41"/>
      <c r="AG51" s="42"/>
      <c r="AH51" s="46"/>
      <c r="AI51" s="41"/>
      <c r="AJ51" s="41"/>
      <c r="AK51" s="42"/>
      <c r="AL51" s="46"/>
      <c r="AM51" s="41"/>
      <c r="AN51" s="41"/>
      <c r="AO51" s="42"/>
      <c r="AP51" s="46"/>
      <c r="AQ51" s="41"/>
      <c r="AR51" s="42"/>
      <c r="AS51" s="46"/>
      <c r="AT51" s="41"/>
      <c r="AU51" s="42"/>
      <c r="AV51" s="46"/>
      <c r="AW51" s="41"/>
      <c r="AX51" s="41"/>
      <c r="AY51" s="42"/>
      <c r="AZ51" s="46"/>
      <c r="BA51" s="42"/>
      <c r="BB51" s="46"/>
      <c r="BC51" s="42"/>
      <c r="BD51" s="46"/>
      <c r="BE51" s="41"/>
      <c r="BF51" s="42"/>
      <c r="BG51" s="46"/>
      <c r="BH51" s="42"/>
      <c r="BI51" s="46"/>
      <c r="BJ51" s="42"/>
      <c r="BK51" s="46"/>
      <c r="BL51" s="41"/>
      <c r="BM51" s="42"/>
      <c r="BN51" s="46"/>
      <c r="BO51" s="42"/>
      <c r="BP51" s="46"/>
      <c r="BQ51" s="42"/>
      <c r="BR51" s="46"/>
      <c r="BS51" s="42"/>
      <c r="BT51" s="46"/>
      <c r="BU51" s="42"/>
      <c r="BV51" s="46"/>
      <c r="BW51" s="41"/>
      <c r="BX51" s="42"/>
      <c r="BY51" s="46"/>
      <c r="BZ51" s="42"/>
      <c r="CA51" s="46"/>
      <c r="CB51" s="42"/>
      <c r="CC51" s="46"/>
      <c r="CD51" s="42"/>
      <c r="CE51" s="46"/>
      <c r="CF51" s="42"/>
      <c r="CG51" s="46"/>
      <c r="CH51" s="42"/>
      <c r="CI51" s="46"/>
      <c r="CJ51" s="41"/>
      <c r="CK51" s="42"/>
      <c r="CL51" s="46"/>
      <c r="CM51" s="42"/>
      <c r="CN51" s="46"/>
      <c r="CO51" s="42"/>
      <c r="CP51" s="46"/>
      <c r="CQ51" s="42"/>
      <c r="CR51" s="46"/>
      <c r="CS51" s="42"/>
      <c r="CT51" s="46"/>
      <c r="CU51" s="42"/>
    </row>
    <row r="52" spans="1:99" ht="12.95" customHeight="1">
      <c r="A52" s="47" t="s">
        <v>54</v>
      </c>
      <c r="B52" s="41"/>
      <c r="C52" s="41"/>
      <c r="D52" s="41"/>
      <c r="E52" s="42"/>
      <c r="F52" s="46"/>
      <c r="G52" s="41"/>
      <c r="H52" s="41"/>
      <c r="I52" s="41"/>
      <c r="J52" s="42"/>
      <c r="K52" s="46"/>
      <c r="L52" s="41"/>
      <c r="M52" s="41"/>
      <c r="N52" s="42"/>
      <c r="P52" s="46"/>
      <c r="Q52" s="41"/>
      <c r="R52" s="41"/>
      <c r="S52" s="42"/>
      <c r="T52" s="46"/>
      <c r="U52" s="41"/>
      <c r="V52" s="41"/>
      <c r="W52" s="42"/>
      <c r="X52" s="46"/>
      <c r="Y52" s="41"/>
      <c r="Z52" s="41"/>
      <c r="AA52" s="41"/>
      <c r="AB52" s="42"/>
      <c r="AC52" s="46"/>
      <c r="AD52" s="41"/>
      <c r="AE52" s="41"/>
      <c r="AF52" s="41"/>
      <c r="AG52" s="42"/>
      <c r="AH52" s="46"/>
      <c r="AI52" s="41"/>
      <c r="AJ52" s="41"/>
      <c r="AK52" s="42"/>
      <c r="AL52" s="46"/>
      <c r="AM52" s="41"/>
      <c r="AN52" s="41"/>
      <c r="AO52" s="42"/>
      <c r="AP52" s="46"/>
      <c r="AQ52" s="41"/>
      <c r="AR52" s="42"/>
      <c r="AS52" s="46"/>
      <c r="AT52" s="41"/>
      <c r="AU52" s="42"/>
      <c r="AV52" s="46"/>
      <c r="AW52" s="41"/>
      <c r="AX52" s="41"/>
      <c r="AY52" s="42"/>
      <c r="AZ52" s="46"/>
      <c r="BA52" s="42"/>
      <c r="BB52" s="46"/>
      <c r="BC52" s="42"/>
      <c r="BD52" s="46"/>
      <c r="BE52" s="41"/>
      <c r="BF52" s="42"/>
      <c r="BG52" s="46"/>
      <c r="BH52" s="42"/>
      <c r="BI52" s="46"/>
      <c r="BJ52" s="42"/>
      <c r="BK52" s="46"/>
      <c r="BL52" s="41"/>
      <c r="BM52" s="42"/>
      <c r="BN52" s="46"/>
      <c r="BO52" s="42"/>
      <c r="BP52" s="46"/>
      <c r="BQ52" s="42"/>
      <c r="BR52" s="46"/>
      <c r="BS52" s="42"/>
      <c r="BT52" s="46"/>
      <c r="BU52" s="42"/>
      <c r="BV52" s="46"/>
      <c r="BW52" s="41"/>
      <c r="BX52" s="42"/>
      <c r="BY52" s="46"/>
      <c r="BZ52" s="42"/>
      <c r="CA52" s="46"/>
      <c r="CB52" s="42"/>
      <c r="CC52" s="46"/>
      <c r="CD52" s="42"/>
      <c r="CE52" s="46"/>
      <c r="CF52" s="42"/>
      <c r="CG52" s="46"/>
      <c r="CH52" s="42"/>
      <c r="CI52" s="46"/>
      <c r="CJ52" s="41"/>
      <c r="CK52" s="42"/>
      <c r="CL52" s="46"/>
      <c r="CM52" s="42"/>
      <c r="CN52" s="46"/>
      <c r="CO52" s="42"/>
      <c r="CP52" s="46"/>
      <c r="CQ52" s="42"/>
      <c r="CR52" s="46"/>
      <c r="CS52" s="42"/>
      <c r="CT52" s="46"/>
      <c r="CU52" s="42"/>
    </row>
    <row r="53" spans="1:99" ht="0" hidden="1" customHeight="1"/>
    <row r="54" spans="1:99" ht="23.45" customHeight="1"/>
    <row r="55" spans="1:99">
      <c r="A55" s="45" t="s">
        <v>55</v>
      </c>
      <c r="B55" s="55"/>
      <c r="C55" s="50"/>
      <c r="D55" s="44" t="s">
        <v>37</v>
      </c>
      <c r="E55" s="41"/>
      <c r="F55" s="41"/>
      <c r="G55" s="41"/>
      <c r="H55" s="42"/>
    </row>
    <row r="56" spans="1:99">
      <c r="A56" s="56"/>
      <c r="B56" s="57"/>
      <c r="C56" s="54"/>
      <c r="D56" s="48" t="s">
        <v>56</v>
      </c>
      <c r="E56" s="42"/>
      <c r="F56" s="48" t="s">
        <v>57</v>
      </c>
      <c r="G56" s="41"/>
      <c r="H56" s="42"/>
    </row>
    <row r="57" spans="1:99" ht="12.2" customHeight="1">
      <c r="A57" s="47" t="s">
        <v>58</v>
      </c>
      <c r="B57" s="42"/>
      <c r="C57" s="11" t="s">
        <v>104</v>
      </c>
      <c r="D57" s="46"/>
      <c r="E57" s="42"/>
      <c r="F57" s="46"/>
      <c r="G57" s="41"/>
      <c r="H57" s="42"/>
    </row>
    <row r="58" spans="1:99" ht="12.2" customHeight="1">
      <c r="A58" s="47" t="s">
        <v>59</v>
      </c>
      <c r="B58" s="50"/>
      <c r="C58" s="11" t="s">
        <v>105</v>
      </c>
      <c r="D58" s="46"/>
      <c r="E58" s="42"/>
      <c r="F58" s="46"/>
      <c r="G58" s="41"/>
      <c r="H58" s="42"/>
    </row>
    <row r="59" spans="1:99" ht="12.2" customHeight="1">
      <c r="A59" s="51"/>
      <c r="B59" s="52"/>
      <c r="C59" s="11" t="s">
        <v>106</v>
      </c>
      <c r="D59" s="46"/>
      <c r="E59" s="42"/>
      <c r="F59" s="46"/>
      <c r="G59" s="41"/>
      <c r="H59" s="42"/>
    </row>
    <row r="60" spans="1:99" ht="12.2" customHeight="1">
      <c r="A60" s="51"/>
      <c r="B60" s="52"/>
      <c r="C60" s="11" t="s">
        <v>107</v>
      </c>
      <c r="D60" s="46"/>
      <c r="E60" s="42"/>
      <c r="F60" s="46"/>
      <c r="G60" s="41"/>
      <c r="H60" s="42"/>
    </row>
    <row r="61" spans="1:99" ht="12.2" customHeight="1">
      <c r="A61" s="53"/>
      <c r="B61" s="54"/>
      <c r="C61" s="11" t="s">
        <v>108</v>
      </c>
      <c r="D61" s="46"/>
      <c r="E61" s="42"/>
      <c r="F61" s="46"/>
      <c r="G61" s="41"/>
      <c r="H61" s="42"/>
    </row>
    <row r="62" spans="1:99" ht="12.2" customHeight="1">
      <c r="A62" s="47" t="s">
        <v>18</v>
      </c>
      <c r="B62" s="42"/>
      <c r="C62" s="11" t="s">
        <v>109</v>
      </c>
      <c r="D62" s="46"/>
      <c r="E62" s="42"/>
      <c r="F62" s="46"/>
      <c r="G62" s="41"/>
      <c r="H62" s="42"/>
    </row>
    <row r="63" spans="1:99" ht="0" hidden="1" customHeight="1"/>
    <row r="64" spans="1:99" ht="42.95" customHeight="1"/>
    <row r="65" spans="1:49" ht="12.2" customHeight="1">
      <c r="A65" s="49" t="s">
        <v>1</v>
      </c>
      <c r="B65" s="41"/>
      <c r="C65" s="42"/>
      <c r="D65" s="44" t="s">
        <v>5</v>
      </c>
      <c r="E65" s="41"/>
      <c r="F65" s="41"/>
      <c r="G65" s="41"/>
      <c r="H65" s="41"/>
      <c r="I65" s="41"/>
      <c r="J65" s="41"/>
      <c r="K65" s="42"/>
      <c r="L65" s="44" t="s">
        <v>60</v>
      </c>
      <c r="M65" s="41"/>
      <c r="N65" s="41"/>
      <c r="O65" s="41"/>
      <c r="P65" s="41"/>
      <c r="Q65" s="41"/>
      <c r="R65" s="42"/>
      <c r="S65" s="44" t="s">
        <v>61</v>
      </c>
      <c r="T65" s="41"/>
      <c r="U65" s="41"/>
      <c r="V65" s="41"/>
      <c r="W65" s="41"/>
      <c r="X65" s="41"/>
      <c r="Y65" s="41"/>
      <c r="Z65" s="41"/>
      <c r="AA65" s="42"/>
      <c r="AB65" s="44" t="s">
        <v>62</v>
      </c>
      <c r="AC65" s="41"/>
      <c r="AD65" s="41"/>
      <c r="AE65" s="41"/>
      <c r="AF65" s="41"/>
      <c r="AG65" s="41"/>
      <c r="AH65" s="41"/>
      <c r="AI65" s="41"/>
      <c r="AJ65" s="42"/>
      <c r="AK65" s="44" t="s">
        <v>63</v>
      </c>
      <c r="AL65" s="41"/>
      <c r="AM65" s="41"/>
      <c r="AN65" s="41"/>
      <c r="AO65" s="41"/>
      <c r="AP65" s="41"/>
      <c r="AQ65" s="42"/>
      <c r="AR65" s="44" t="s">
        <v>64</v>
      </c>
      <c r="AS65" s="41"/>
      <c r="AT65" s="41"/>
      <c r="AU65" s="41"/>
      <c r="AV65" s="41"/>
      <c r="AW65" s="42"/>
    </row>
    <row r="66" spans="1:49" ht="12.2" customHeight="1">
      <c r="A66" s="45" t="s">
        <v>65</v>
      </c>
      <c r="B66" s="41"/>
      <c r="C66" s="42"/>
      <c r="D66" s="48" t="s">
        <v>66</v>
      </c>
      <c r="E66" s="42"/>
      <c r="F66" s="48" t="s">
        <v>67</v>
      </c>
      <c r="G66" s="41"/>
      <c r="H66" s="41"/>
      <c r="I66" s="41"/>
      <c r="J66" s="41"/>
      <c r="K66" s="42"/>
      <c r="L66" s="48" t="s">
        <v>66</v>
      </c>
      <c r="M66" s="41"/>
      <c r="N66" s="42"/>
      <c r="O66" s="48" t="s">
        <v>67</v>
      </c>
      <c r="P66" s="41"/>
      <c r="Q66" s="41"/>
      <c r="R66" s="42"/>
      <c r="S66" s="48" t="s">
        <v>66</v>
      </c>
      <c r="T66" s="41"/>
      <c r="U66" s="41"/>
      <c r="V66" s="42"/>
      <c r="W66" s="48" t="s">
        <v>67</v>
      </c>
      <c r="X66" s="41"/>
      <c r="Y66" s="41"/>
      <c r="Z66" s="41"/>
      <c r="AA66" s="42"/>
      <c r="AB66" s="48" t="s">
        <v>66</v>
      </c>
      <c r="AC66" s="41"/>
      <c r="AD66" s="41"/>
      <c r="AE66" s="42"/>
      <c r="AF66" s="48" t="s">
        <v>67</v>
      </c>
      <c r="AG66" s="41"/>
      <c r="AH66" s="41"/>
      <c r="AI66" s="41"/>
      <c r="AJ66" s="42"/>
      <c r="AK66" s="48" t="s">
        <v>66</v>
      </c>
      <c r="AL66" s="41"/>
      <c r="AM66" s="41"/>
      <c r="AN66" s="42"/>
      <c r="AO66" s="48" t="s">
        <v>67</v>
      </c>
      <c r="AP66" s="41"/>
      <c r="AQ66" s="42"/>
      <c r="AR66" s="48" t="s">
        <v>66</v>
      </c>
      <c r="AS66" s="41"/>
      <c r="AT66" s="42"/>
      <c r="AU66" s="48" t="s">
        <v>67</v>
      </c>
      <c r="AV66" s="41"/>
      <c r="AW66" s="42"/>
    </row>
    <row r="67" spans="1:49" ht="12.2" customHeight="1">
      <c r="A67" s="47" t="s">
        <v>68</v>
      </c>
      <c r="B67" s="41"/>
      <c r="C67" s="42"/>
      <c r="D67" s="46"/>
      <c r="E67" s="42"/>
      <c r="F67" s="46"/>
      <c r="G67" s="41"/>
      <c r="H67" s="41"/>
      <c r="I67" s="41"/>
      <c r="J67" s="41"/>
      <c r="K67" s="42"/>
      <c r="L67" s="46"/>
      <c r="M67" s="41"/>
      <c r="N67" s="42"/>
      <c r="O67" s="46"/>
      <c r="P67" s="41"/>
      <c r="Q67" s="41"/>
      <c r="R67" s="42"/>
      <c r="S67" s="46"/>
      <c r="T67" s="41"/>
      <c r="U67" s="41"/>
      <c r="V67" s="42"/>
      <c r="W67" s="46"/>
      <c r="X67" s="41"/>
      <c r="Y67" s="41"/>
      <c r="Z67" s="41"/>
      <c r="AA67" s="42"/>
      <c r="AB67" s="46"/>
      <c r="AC67" s="41"/>
      <c r="AD67" s="41"/>
      <c r="AE67" s="42"/>
      <c r="AF67" s="46"/>
      <c r="AG67" s="41"/>
      <c r="AH67" s="41"/>
      <c r="AI67" s="41"/>
      <c r="AJ67" s="42"/>
      <c r="AK67" s="46"/>
      <c r="AL67" s="41"/>
      <c r="AM67" s="41"/>
      <c r="AN67" s="42"/>
      <c r="AO67" s="46"/>
      <c r="AP67" s="41"/>
      <c r="AQ67" s="42"/>
      <c r="AR67" s="46"/>
      <c r="AS67" s="41"/>
      <c r="AT67" s="42"/>
      <c r="AU67" s="46"/>
      <c r="AV67" s="41"/>
      <c r="AW67" s="42"/>
    </row>
    <row r="68" spans="1:49" ht="12.2" customHeight="1">
      <c r="A68" s="47" t="s">
        <v>69</v>
      </c>
      <c r="B68" s="41"/>
      <c r="C68" s="42"/>
      <c r="D68" s="46"/>
      <c r="E68" s="42"/>
      <c r="F68" s="46"/>
      <c r="G68" s="41"/>
      <c r="H68" s="41"/>
      <c r="I68" s="41"/>
      <c r="J68" s="41"/>
      <c r="K68" s="42"/>
      <c r="L68" s="46"/>
      <c r="M68" s="41"/>
      <c r="N68" s="42"/>
      <c r="O68" s="46"/>
      <c r="P68" s="41"/>
      <c r="Q68" s="41"/>
      <c r="R68" s="42"/>
      <c r="S68" s="46"/>
      <c r="T68" s="41"/>
      <c r="U68" s="41"/>
      <c r="V68" s="42"/>
      <c r="W68" s="46"/>
      <c r="X68" s="41"/>
      <c r="Y68" s="41"/>
      <c r="Z68" s="41"/>
      <c r="AA68" s="42"/>
      <c r="AB68" s="46"/>
      <c r="AC68" s="41"/>
      <c r="AD68" s="41"/>
      <c r="AE68" s="42"/>
      <c r="AF68" s="46"/>
      <c r="AG68" s="41"/>
      <c r="AH68" s="41"/>
      <c r="AI68" s="41"/>
      <c r="AJ68" s="42"/>
      <c r="AK68" s="46"/>
      <c r="AL68" s="41"/>
      <c r="AM68" s="41"/>
      <c r="AN68" s="42"/>
      <c r="AO68" s="46"/>
      <c r="AP68" s="41"/>
      <c r="AQ68" s="42"/>
      <c r="AR68" s="46"/>
      <c r="AS68" s="41"/>
      <c r="AT68" s="42"/>
      <c r="AU68" s="46"/>
      <c r="AV68" s="41"/>
      <c r="AW68" s="42"/>
    </row>
    <row r="69" spans="1:49" ht="29.65" customHeight="1"/>
    <row r="70" spans="1:49" ht="12.2" customHeight="1">
      <c r="A70" s="49" t="s">
        <v>1</v>
      </c>
      <c r="B70" s="41"/>
      <c r="C70" s="42"/>
      <c r="D70" s="44" t="s">
        <v>5</v>
      </c>
      <c r="E70" s="41"/>
      <c r="F70" s="41"/>
      <c r="G70" s="41"/>
      <c r="H70" s="41"/>
      <c r="I70" s="41"/>
      <c r="J70" s="41"/>
      <c r="K70" s="42"/>
      <c r="L70" s="44" t="s">
        <v>39</v>
      </c>
      <c r="M70" s="41"/>
      <c r="N70" s="41"/>
      <c r="O70" s="41"/>
      <c r="P70" s="41"/>
      <c r="Q70" s="41"/>
      <c r="R70" s="42"/>
      <c r="S70" s="44" t="s">
        <v>35</v>
      </c>
      <c r="T70" s="41"/>
      <c r="U70" s="41"/>
      <c r="V70" s="41"/>
      <c r="W70" s="41"/>
      <c r="X70" s="41"/>
      <c r="Y70" s="41"/>
      <c r="Z70" s="41"/>
      <c r="AA70" s="42"/>
      <c r="AB70" s="44" t="s">
        <v>38</v>
      </c>
      <c r="AC70" s="41"/>
      <c r="AD70" s="41"/>
      <c r="AE70" s="41"/>
      <c r="AF70" s="41"/>
      <c r="AG70" s="41"/>
      <c r="AH70" s="41"/>
      <c r="AI70" s="41"/>
      <c r="AJ70" s="42"/>
      <c r="AK70" s="44" t="s">
        <v>36</v>
      </c>
      <c r="AL70" s="41"/>
      <c r="AM70" s="41"/>
      <c r="AN70" s="41"/>
      <c r="AO70" s="41"/>
      <c r="AP70" s="41"/>
      <c r="AQ70" s="42"/>
      <c r="AR70" s="44" t="s">
        <v>37</v>
      </c>
      <c r="AS70" s="41"/>
      <c r="AT70" s="41"/>
      <c r="AU70" s="41"/>
      <c r="AV70" s="41"/>
      <c r="AW70" s="42"/>
    </row>
    <row r="71" spans="1:49" ht="12.2" customHeight="1">
      <c r="A71" s="45" t="s">
        <v>70</v>
      </c>
      <c r="B71" s="41"/>
      <c r="C71" s="42"/>
      <c r="D71" s="48" t="s">
        <v>66</v>
      </c>
      <c r="E71" s="42"/>
      <c r="F71" s="48" t="s">
        <v>67</v>
      </c>
      <c r="G71" s="41"/>
      <c r="H71" s="41"/>
      <c r="I71" s="41"/>
      <c r="J71" s="41"/>
      <c r="K71" s="42"/>
      <c r="L71" s="48" t="s">
        <v>66</v>
      </c>
      <c r="M71" s="41"/>
      <c r="N71" s="42"/>
      <c r="O71" s="48" t="s">
        <v>67</v>
      </c>
      <c r="P71" s="41"/>
      <c r="Q71" s="41"/>
      <c r="R71" s="42"/>
      <c r="S71" s="48" t="s">
        <v>66</v>
      </c>
      <c r="T71" s="41"/>
      <c r="U71" s="41"/>
      <c r="V71" s="42"/>
      <c r="W71" s="48" t="s">
        <v>67</v>
      </c>
      <c r="X71" s="41"/>
      <c r="Y71" s="41"/>
      <c r="Z71" s="41"/>
      <c r="AA71" s="42"/>
      <c r="AB71" s="48" t="s">
        <v>66</v>
      </c>
      <c r="AC71" s="41"/>
      <c r="AD71" s="41"/>
      <c r="AE71" s="42"/>
      <c r="AF71" s="48" t="s">
        <v>67</v>
      </c>
      <c r="AG71" s="41"/>
      <c r="AH71" s="41"/>
      <c r="AI71" s="41"/>
      <c r="AJ71" s="42"/>
      <c r="AK71" s="48" t="s">
        <v>66</v>
      </c>
      <c r="AL71" s="41"/>
      <c r="AM71" s="41"/>
      <c r="AN71" s="42"/>
      <c r="AO71" s="48" t="s">
        <v>67</v>
      </c>
      <c r="AP71" s="41"/>
      <c r="AQ71" s="42"/>
      <c r="AR71" s="48" t="s">
        <v>66</v>
      </c>
      <c r="AS71" s="41"/>
      <c r="AT71" s="42"/>
      <c r="AU71" s="48" t="s">
        <v>67</v>
      </c>
      <c r="AV71" s="41"/>
      <c r="AW71" s="42"/>
    </row>
    <row r="72" spans="1:49" ht="12.2" customHeight="1">
      <c r="A72" s="47" t="s">
        <v>68</v>
      </c>
      <c r="B72" s="41"/>
      <c r="C72" s="42"/>
      <c r="D72" s="46">
        <v>3</v>
      </c>
      <c r="E72" s="42"/>
      <c r="F72" s="46">
        <v>35</v>
      </c>
      <c r="G72" s="41"/>
      <c r="H72" s="41"/>
      <c r="I72" s="41"/>
      <c r="J72" s="41"/>
      <c r="K72" s="42"/>
      <c r="L72" s="46">
        <v>1</v>
      </c>
      <c r="M72" s="41"/>
      <c r="N72" s="42"/>
      <c r="O72" s="46">
        <v>15</v>
      </c>
      <c r="P72" s="41"/>
      <c r="Q72" s="41"/>
      <c r="R72" s="42"/>
      <c r="S72" s="46"/>
      <c r="T72" s="41"/>
      <c r="U72" s="41"/>
      <c r="V72" s="42"/>
      <c r="W72" s="46"/>
      <c r="X72" s="41"/>
      <c r="Y72" s="41"/>
      <c r="Z72" s="41"/>
      <c r="AA72" s="42"/>
      <c r="AB72" s="46"/>
      <c r="AC72" s="41"/>
      <c r="AD72" s="41"/>
      <c r="AE72" s="42"/>
      <c r="AF72" s="46"/>
      <c r="AG72" s="41"/>
      <c r="AH72" s="41"/>
      <c r="AI72" s="41"/>
      <c r="AJ72" s="42"/>
      <c r="AK72" s="46">
        <v>2</v>
      </c>
      <c r="AL72" s="41"/>
      <c r="AM72" s="41"/>
      <c r="AN72" s="42"/>
      <c r="AO72" s="46">
        <v>20</v>
      </c>
      <c r="AP72" s="41"/>
      <c r="AQ72" s="42"/>
      <c r="AR72" s="46"/>
      <c r="AS72" s="41"/>
      <c r="AT72" s="42"/>
      <c r="AU72" s="46"/>
      <c r="AV72" s="41"/>
      <c r="AW72" s="42"/>
    </row>
    <row r="73" spans="1:49" ht="12.2" customHeight="1">
      <c r="A73" s="47" t="s">
        <v>69</v>
      </c>
      <c r="B73" s="41"/>
      <c r="C73" s="42"/>
      <c r="D73" s="46"/>
      <c r="E73" s="42"/>
      <c r="F73" s="46"/>
      <c r="G73" s="41"/>
      <c r="H73" s="41"/>
      <c r="I73" s="41"/>
      <c r="J73" s="41"/>
      <c r="K73" s="42"/>
      <c r="L73" s="46"/>
      <c r="M73" s="41"/>
      <c r="N73" s="42"/>
      <c r="O73" s="46"/>
      <c r="P73" s="41"/>
      <c r="Q73" s="41"/>
      <c r="R73" s="42"/>
      <c r="S73" s="46"/>
      <c r="T73" s="41"/>
      <c r="U73" s="41"/>
      <c r="V73" s="42"/>
      <c r="W73" s="46"/>
      <c r="X73" s="41"/>
      <c r="Y73" s="41"/>
      <c r="Z73" s="41"/>
      <c r="AA73" s="42"/>
      <c r="AB73" s="46"/>
      <c r="AC73" s="41"/>
      <c r="AD73" s="41"/>
      <c r="AE73" s="42"/>
      <c r="AF73" s="46"/>
      <c r="AG73" s="41"/>
      <c r="AH73" s="41"/>
      <c r="AI73" s="41"/>
      <c r="AJ73" s="42"/>
      <c r="AK73" s="46"/>
      <c r="AL73" s="41"/>
      <c r="AM73" s="41"/>
      <c r="AN73" s="42"/>
      <c r="AO73" s="46"/>
      <c r="AP73" s="41"/>
      <c r="AQ73" s="42"/>
      <c r="AR73" s="46"/>
      <c r="AS73" s="41"/>
      <c r="AT73" s="42"/>
      <c r="AU73" s="46"/>
      <c r="AV73" s="41"/>
      <c r="AW73" s="42"/>
    </row>
    <row r="74" spans="1:49" ht="9.4" customHeight="1"/>
    <row r="75" spans="1:49" ht="12.2" customHeight="1">
      <c r="D75" s="44" t="s">
        <v>5</v>
      </c>
      <c r="E75" s="41"/>
      <c r="F75" s="41"/>
      <c r="G75" s="41"/>
      <c r="H75" s="41"/>
      <c r="I75" s="41"/>
      <c r="J75" s="41"/>
      <c r="K75" s="42"/>
      <c r="L75" s="44" t="s">
        <v>39</v>
      </c>
      <c r="M75" s="41"/>
      <c r="N75" s="41"/>
      <c r="O75" s="41"/>
      <c r="P75" s="41"/>
      <c r="Q75" s="41"/>
      <c r="R75" s="42"/>
      <c r="S75" s="44" t="s">
        <v>35</v>
      </c>
      <c r="T75" s="41"/>
      <c r="U75" s="41"/>
      <c r="V75" s="41"/>
      <c r="W75" s="41"/>
      <c r="X75" s="41"/>
      <c r="Y75" s="41"/>
      <c r="Z75" s="41"/>
      <c r="AA75" s="42"/>
      <c r="AB75" s="44" t="s">
        <v>38</v>
      </c>
      <c r="AC75" s="41"/>
      <c r="AD75" s="41"/>
      <c r="AE75" s="41"/>
      <c r="AF75" s="41"/>
      <c r="AG75" s="41"/>
      <c r="AH75" s="41"/>
      <c r="AI75" s="41"/>
      <c r="AJ75" s="42"/>
      <c r="AK75" s="44" t="s">
        <v>36</v>
      </c>
      <c r="AL75" s="41"/>
      <c r="AM75" s="41"/>
      <c r="AN75" s="41"/>
      <c r="AO75" s="41"/>
      <c r="AP75" s="41"/>
      <c r="AQ75" s="42"/>
      <c r="AR75" s="44" t="s">
        <v>37</v>
      </c>
      <c r="AS75" s="41"/>
      <c r="AT75" s="41"/>
      <c r="AU75" s="41"/>
      <c r="AV75" s="41"/>
      <c r="AW75" s="42"/>
    </row>
    <row r="76" spans="1:49" ht="12.2" customHeight="1">
      <c r="D76" s="43" t="s">
        <v>71</v>
      </c>
      <c r="E76" s="42"/>
      <c r="F76" s="43" t="s">
        <v>72</v>
      </c>
      <c r="G76" s="41"/>
      <c r="H76" s="41"/>
      <c r="I76" s="41"/>
      <c r="J76" s="41"/>
      <c r="K76" s="42"/>
      <c r="L76" s="43" t="s">
        <v>73</v>
      </c>
      <c r="M76" s="41"/>
      <c r="N76" s="42"/>
      <c r="O76" s="43" t="s">
        <v>72</v>
      </c>
      <c r="P76" s="41"/>
      <c r="Q76" s="41"/>
      <c r="R76" s="42"/>
      <c r="S76" s="43" t="s">
        <v>73</v>
      </c>
      <c r="T76" s="41"/>
      <c r="U76" s="41"/>
      <c r="V76" s="42"/>
      <c r="W76" s="43" t="s">
        <v>72</v>
      </c>
      <c r="X76" s="41"/>
      <c r="Y76" s="41"/>
      <c r="Z76" s="41"/>
      <c r="AA76" s="42"/>
      <c r="AB76" s="43" t="s">
        <v>73</v>
      </c>
      <c r="AC76" s="41"/>
      <c r="AD76" s="41"/>
      <c r="AE76" s="42"/>
      <c r="AF76" s="43" t="s">
        <v>72</v>
      </c>
      <c r="AG76" s="41"/>
      <c r="AH76" s="41"/>
      <c r="AI76" s="41"/>
      <c r="AJ76" s="42"/>
      <c r="AK76" s="43" t="s">
        <v>73</v>
      </c>
      <c r="AL76" s="41"/>
      <c r="AM76" s="41"/>
      <c r="AN76" s="42"/>
      <c r="AO76" s="43" t="s">
        <v>72</v>
      </c>
      <c r="AP76" s="41"/>
      <c r="AQ76" s="42"/>
      <c r="AR76" s="43" t="s">
        <v>73</v>
      </c>
      <c r="AS76" s="41"/>
      <c r="AT76" s="42"/>
      <c r="AU76" s="43" t="s">
        <v>72</v>
      </c>
      <c r="AV76" s="41"/>
      <c r="AW76" s="42"/>
    </row>
    <row r="77" spans="1:49" ht="12.2" customHeight="1">
      <c r="D77" s="46">
        <v>37</v>
      </c>
      <c r="E77" s="42"/>
      <c r="F77" s="46">
        <v>635</v>
      </c>
      <c r="G77" s="41"/>
      <c r="H77" s="41"/>
      <c r="I77" s="41"/>
      <c r="J77" s="41"/>
      <c r="K77" s="42"/>
      <c r="L77" s="46">
        <v>13</v>
      </c>
      <c r="M77" s="41"/>
      <c r="N77" s="42"/>
      <c r="O77" s="46">
        <v>208</v>
      </c>
      <c r="P77" s="41"/>
      <c r="Q77" s="41"/>
      <c r="R77" s="42"/>
      <c r="S77" s="46">
        <v>0</v>
      </c>
      <c r="T77" s="41"/>
      <c r="U77" s="41"/>
      <c r="V77" s="42"/>
      <c r="W77" s="46">
        <v>30</v>
      </c>
      <c r="X77" s="41"/>
      <c r="Y77" s="41"/>
      <c r="Z77" s="41"/>
      <c r="AA77" s="42"/>
      <c r="AB77" s="46">
        <v>12</v>
      </c>
      <c r="AC77" s="41"/>
      <c r="AD77" s="41"/>
      <c r="AE77" s="42"/>
      <c r="AF77" s="46">
        <v>171</v>
      </c>
      <c r="AG77" s="41"/>
      <c r="AH77" s="41"/>
      <c r="AI77" s="41"/>
      <c r="AJ77" s="42"/>
      <c r="AK77" s="46">
        <v>10</v>
      </c>
      <c r="AL77" s="41"/>
      <c r="AM77" s="41"/>
      <c r="AN77" s="42"/>
      <c r="AO77" s="46">
        <v>183</v>
      </c>
      <c r="AP77" s="41"/>
      <c r="AQ77" s="42"/>
      <c r="AR77" s="46">
        <v>2</v>
      </c>
      <c r="AS77" s="41"/>
      <c r="AT77" s="42"/>
      <c r="AU77" s="46">
        <v>43</v>
      </c>
      <c r="AV77" s="41"/>
      <c r="AW77" s="42"/>
    </row>
    <row r="78" spans="1:49" ht="0" hidden="1" customHeight="1"/>
    <row r="79" spans="1:49" ht="27.6" customHeight="1"/>
    <row r="80" spans="1:49" ht="18" customHeight="1">
      <c r="B80" s="45" t="s">
        <v>74</v>
      </c>
      <c r="C80" s="42"/>
      <c r="E80" s="12" t="s">
        <v>6</v>
      </c>
      <c r="G80" s="44" t="s">
        <v>7</v>
      </c>
      <c r="H80" s="42"/>
      <c r="J80" s="44" t="s">
        <v>8</v>
      </c>
      <c r="K80" s="41"/>
      <c r="L80" s="41"/>
      <c r="M80" s="42"/>
      <c r="N80" s="44" t="s">
        <v>9</v>
      </c>
      <c r="O80" s="41"/>
      <c r="P80" s="41"/>
      <c r="Q80" s="42"/>
      <c r="R80" s="44" t="s">
        <v>10</v>
      </c>
      <c r="S80" s="41"/>
      <c r="T80" s="41"/>
      <c r="U80" s="42"/>
      <c r="V80" s="44" t="s">
        <v>11</v>
      </c>
      <c r="W80" s="41"/>
      <c r="X80" s="41"/>
      <c r="Y80" s="41"/>
      <c r="Z80" s="42"/>
      <c r="AA80" s="44" t="s">
        <v>12</v>
      </c>
      <c r="AB80" s="41"/>
      <c r="AC80" s="41"/>
      <c r="AD80" s="42"/>
      <c r="AE80" s="44" t="s">
        <v>13</v>
      </c>
      <c r="AF80" s="41"/>
      <c r="AG80" s="41"/>
      <c r="AH80" s="42"/>
      <c r="AI80" s="44" t="s">
        <v>14</v>
      </c>
      <c r="AJ80" s="41"/>
      <c r="AK80" s="41"/>
      <c r="AL80" s="42"/>
    </row>
    <row r="81" spans="2:38">
      <c r="B81" s="40" t="s">
        <v>75</v>
      </c>
      <c r="C81" s="42"/>
      <c r="E81" s="13"/>
      <c r="G81" s="40"/>
      <c r="H81" s="42"/>
      <c r="J81" s="40"/>
      <c r="K81" s="41"/>
      <c r="L81" s="41"/>
      <c r="M81" s="42"/>
      <c r="N81" s="40"/>
      <c r="O81" s="41"/>
      <c r="P81" s="41"/>
      <c r="Q81" s="42"/>
      <c r="R81" s="40"/>
      <c r="S81" s="41"/>
      <c r="T81" s="41"/>
      <c r="U81" s="42"/>
      <c r="V81" s="40"/>
      <c r="W81" s="41"/>
      <c r="X81" s="41"/>
      <c r="Y81" s="41"/>
      <c r="Z81" s="42"/>
      <c r="AA81" s="40"/>
      <c r="AB81" s="41"/>
      <c r="AC81" s="41"/>
      <c r="AD81" s="42"/>
      <c r="AE81" s="40"/>
      <c r="AF81" s="41"/>
      <c r="AG81" s="41"/>
      <c r="AH81" s="42"/>
      <c r="AI81" s="40"/>
      <c r="AJ81" s="41"/>
      <c r="AK81" s="41"/>
      <c r="AL81" s="42"/>
    </row>
    <row r="82" spans="2:38">
      <c r="B82" s="40" t="s">
        <v>76</v>
      </c>
      <c r="C82" s="42"/>
      <c r="E82" s="13"/>
      <c r="G82" s="40"/>
      <c r="H82" s="42"/>
      <c r="J82" s="40"/>
      <c r="K82" s="41"/>
      <c r="L82" s="41"/>
      <c r="M82" s="42"/>
      <c r="N82" s="40"/>
      <c r="O82" s="41"/>
      <c r="P82" s="41"/>
      <c r="Q82" s="42"/>
      <c r="R82" s="40"/>
      <c r="S82" s="41"/>
      <c r="T82" s="41"/>
      <c r="U82" s="42"/>
      <c r="V82" s="40"/>
      <c r="W82" s="41"/>
      <c r="X82" s="41"/>
      <c r="Y82" s="41"/>
      <c r="Z82" s="42"/>
      <c r="AA82" s="40"/>
      <c r="AB82" s="41"/>
      <c r="AC82" s="41"/>
      <c r="AD82" s="42"/>
      <c r="AE82" s="40"/>
      <c r="AF82" s="41"/>
      <c r="AG82" s="41"/>
      <c r="AH82" s="42"/>
      <c r="AI82" s="40"/>
      <c r="AJ82" s="41"/>
      <c r="AK82" s="41"/>
      <c r="AL82" s="42"/>
    </row>
    <row r="83" spans="2:38">
      <c r="B83" s="40" t="s">
        <v>77</v>
      </c>
      <c r="C83" s="42"/>
      <c r="E83" s="13"/>
      <c r="G83" s="40"/>
      <c r="H83" s="42"/>
      <c r="J83" s="40"/>
      <c r="K83" s="41"/>
      <c r="L83" s="41"/>
      <c r="M83" s="42"/>
      <c r="N83" s="40"/>
      <c r="O83" s="41"/>
      <c r="P83" s="41"/>
      <c r="Q83" s="42"/>
      <c r="R83" s="40"/>
      <c r="S83" s="41"/>
      <c r="T83" s="41"/>
      <c r="U83" s="42"/>
      <c r="V83" s="40"/>
      <c r="W83" s="41"/>
      <c r="X83" s="41"/>
      <c r="Y83" s="41"/>
      <c r="Z83" s="42"/>
      <c r="AA83" s="40"/>
      <c r="AB83" s="41"/>
      <c r="AC83" s="41"/>
      <c r="AD83" s="42"/>
      <c r="AE83" s="40"/>
      <c r="AF83" s="41"/>
      <c r="AG83" s="41"/>
      <c r="AH83" s="42"/>
      <c r="AI83" s="40"/>
      <c r="AJ83" s="41"/>
      <c r="AK83" s="41"/>
      <c r="AL83" s="42"/>
    </row>
    <row r="84" spans="2:38">
      <c r="B84" s="40" t="s">
        <v>78</v>
      </c>
      <c r="C84" s="42"/>
      <c r="E84" s="13"/>
      <c r="G84" s="40"/>
      <c r="H84" s="42"/>
      <c r="J84" s="40"/>
      <c r="K84" s="41"/>
      <c r="L84" s="41"/>
      <c r="M84" s="42"/>
      <c r="N84" s="40"/>
      <c r="O84" s="41"/>
      <c r="P84" s="41"/>
      <c r="Q84" s="42"/>
      <c r="R84" s="40"/>
      <c r="S84" s="41"/>
      <c r="T84" s="41"/>
      <c r="U84" s="42"/>
      <c r="V84" s="40"/>
      <c r="W84" s="41"/>
      <c r="X84" s="41"/>
      <c r="Y84" s="41"/>
      <c r="Z84" s="42"/>
      <c r="AA84" s="40"/>
      <c r="AB84" s="41"/>
      <c r="AC84" s="41"/>
      <c r="AD84" s="42"/>
      <c r="AE84" s="40"/>
      <c r="AF84" s="41"/>
      <c r="AG84" s="41"/>
      <c r="AH84" s="42"/>
      <c r="AI84" s="40"/>
      <c r="AJ84" s="41"/>
      <c r="AK84" s="41"/>
      <c r="AL84" s="42"/>
    </row>
    <row r="85" spans="2:38">
      <c r="B85" s="40" t="s">
        <v>79</v>
      </c>
      <c r="C85" s="42"/>
      <c r="E85" s="13"/>
      <c r="G85" s="40"/>
      <c r="H85" s="42"/>
      <c r="J85" s="40"/>
      <c r="K85" s="41"/>
      <c r="L85" s="41"/>
      <c r="M85" s="42"/>
      <c r="N85" s="40"/>
      <c r="O85" s="41"/>
      <c r="P85" s="41"/>
      <c r="Q85" s="42"/>
      <c r="R85" s="40"/>
      <c r="S85" s="41"/>
      <c r="T85" s="41"/>
      <c r="U85" s="42"/>
      <c r="V85" s="40"/>
      <c r="W85" s="41"/>
      <c r="X85" s="41"/>
      <c r="Y85" s="41"/>
      <c r="Z85" s="42"/>
      <c r="AA85" s="40"/>
      <c r="AB85" s="41"/>
      <c r="AC85" s="41"/>
      <c r="AD85" s="42"/>
      <c r="AE85" s="40"/>
      <c r="AF85" s="41"/>
      <c r="AG85" s="41"/>
      <c r="AH85" s="42"/>
      <c r="AI85" s="40"/>
      <c r="AJ85" s="41"/>
      <c r="AK85" s="41"/>
      <c r="AL85" s="42"/>
    </row>
    <row r="86" spans="2:38">
      <c r="B86" s="40" t="s">
        <v>80</v>
      </c>
      <c r="C86" s="42"/>
      <c r="E86" s="13"/>
      <c r="G86" s="40"/>
      <c r="H86" s="42"/>
      <c r="J86" s="40"/>
      <c r="K86" s="41"/>
      <c r="L86" s="41"/>
      <c r="M86" s="42"/>
      <c r="N86" s="40"/>
      <c r="O86" s="41"/>
      <c r="P86" s="41"/>
      <c r="Q86" s="42"/>
      <c r="R86" s="40"/>
      <c r="S86" s="41"/>
      <c r="T86" s="41"/>
      <c r="U86" s="42"/>
      <c r="V86" s="40"/>
      <c r="W86" s="41"/>
      <c r="X86" s="41"/>
      <c r="Y86" s="41"/>
      <c r="Z86" s="42"/>
      <c r="AA86" s="40"/>
      <c r="AB86" s="41"/>
      <c r="AC86" s="41"/>
      <c r="AD86" s="42"/>
      <c r="AE86" s="40"/>
      <c r="AF86" s="41"/>
      <c r="AG86" s="41"/>
      <c r="AH86" s="42"/>
      <c r="AI86" s="40"/>
      <c r="AJ86" s="41"/>
      <c r="AK86" s="41"/>
      <c r="AL86" s="42"/>
    </row>
    <row r="87" spans="2:38">
      <c r="B87" s="40" t="s">
        <v>81</v>
      </c>
      <c r="C87" s="42"/>
      <c r="E87" s="13"/>
      <c r="G87" s="40"/>
      <c r="H87" s="42"/>
      <c r="J87" s="40"/>
      <c r="K87" s="41"/>
      <c r="L87" s="41"/>
      <c r="M87" s="42"/>
      <c r="N87" s="40"/>
      <c r="O87" s="41"/>
      <c r="P87" s="41"/>
      <c r="Q87" s="42"/>
      <c r="R87" s="40"/>
      <c r="S87" s="41"/>
      <c r="T87" s="41"/>
      <c r="U87" s="42"/>
      <c r="V87" s="40"/>
      <c r="W87" s="41"/>
      <c r="X87" s="41"/>
      <c r="Y87" s="41"/>
      <c r="Z87" s="42"/>
      <c r="AA87" s="40"/>
      <c r="AB87" s="41"/>
      <c r="AC87" s="41"/>
      <c r="AD87" s="42"/>
      <c r="AE87" s="40"/>
      <c r="AF87" s="41"/>
      <c r="AG87" s="41"/>
      <c r="AH87" s="42"/>
      <c r="AI87" s="40"/>
      <c r="AJ87" s="41"/>
      <c r="AK87" s="41"/>
      <c r="AL87" s="42"/>
    </row>
    <row r="88" spans="2:38">
      <c r="B88" s="40" t="s">
        <v>82</v>
      </c>
      <c r="C88" s="42"/>
      <c r="E88" s="13"/>
      <c r="G88" s="40"/>
      <c r="H88" s="42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1"/>
      <c r="Z88" s="42"/>
      <c r="AA88" s="40"/>
      <c r="AB88" s="41"/>
      <c r="AC88" s="41"/>
      <c r="AD88" s="42"/>
      <c r="AE88" s="40"/>
      <c r="AF88" s="41"/>
      <c r="AG88" s="41"/>
      <c r="AH88" s="42"/>
      <c r="AI88" s="40"/>
      <c r="AJ88" s="41"/>
      <c r="AK88" s="41"/>
      <c r="AL88" s="42"/>
    </row>
    <row r="89" spans="2:38">
      <c r="B89" s="40" t="s">
        <v>83</v>
      </c>
      <c r="C89" s="42"/>
      <c r="E89" s="13"/>
      <c r="G89" s="40"/>
      <c r="H89" s="42"/>
      <c r="J89" s="40"/>
      <c r="K89" s="41"/>
      <c r="L89" s="41"/>
      <c r="M89" s="42"/>
      <c r="N89" s="40"/>
      <c r="O89" s="41"/>
      <c r="P89" s="41"/>
      <c r="Q89" s="42"/>
      <c r="R89" s="40"/>
      <c r="S89" s="41"/>
      <c r="T89" s="41"/>
      <c r="U89" s="42"/>
      <c r="V89" s="40"/>
      <c r="W89" s="41"/>
      <c r="X89" s="41"/>
      <c r="Y89" s="41"/>
      <c r="Z89" s="42"/>
      <c r="AA89" s="40"/>
      <c r="AB89" s="41"/>
      <c r="AC89" s="41"/>
      <c r="AD89" s="42"/>
      <c r="AE89" s="40"/>
      <c r="AF89" s="41"/>
      <c r="AG89" s="41"/>
      <c r="AH89" s="42"/>
      <c r="AI89" s="40"/>
      <c r="AJ89" s="41"/>
      <c r="AK89" s="41"/>
      <c r="AL89" s="42"/>
    </row>
    <row r="90" spans="2:38">
      <c r="B90" s="40" t="s">
        <v>84</v>
      </c>
      <c r="C90" s="42"/>
      <c r="E90" s="13"/>
      <c r="G90" s="40"/>
      <c r="H90" s="42"/>
      <c r="J90" s="40"/>
      <c r="K90" s="41"/>
      <c r="L90" s="41"/>
      <c r="M90" s="42"/>
      <c r="N90" s="40"/>
      <c r="O90" s="41"/>
      <c r="P90" s="41"/>
      <c r="Q90" s="42"/>
      <c r="R90" s="40"/>
      <c r="S90" s="41"/>
      <c r="T90" s="41"/>
      <c r="U90" s="42"/>
      <c r="V90" s="40"/>
      <c r="W90" s="41"/>
      <c r="X90" s="41"/>
      <c r="Y90" s="41"/>
      <c r="Z90" s="42"/>
      <c r="AA90" s="40"/>
      <c r="AB90" s="41"/>
      <c r="AC90" s="41"/>
      <c r="AD90" s="42"/>
      <c r="AE90" s="40"/>
      <c r="AF90" s="41"/>
      <c r="AG90" s="41"/>
      <c r="AH90" s="42"/>
      <c r="AI90" s="40"/>
      <c r="AJ90" s="41"/>
      <c r="AK90" s="41"/>
      <c r="AL90" s="42"/>
    </row>
    <row r="91" spans="2:38">
      <c r="B91" s="40" t="s">
        <v>85</v>
      </c>
      <c r="C91" s="42"/>
      <c r="E91" s="13"/>
      <c r="G91" s="40"/>
      <c r="H91" s="42"/>
      <c r="J91" s="40"/>
      <c r="K91" s="41"/>
      <c r="L91" s="41"/>
      <c r="M91" s="42"/>
      <c r="N91" s="40"/>
      <c r="O91" s="41"/>
      <c r="P91" s="41"/>
      <c r="Q91" s="42"/>
      <c r="R91" s="40"/>
      <c r="S91" s="41"/>
      <c r="T91" s="41"/>
      <c r="U91" s="42"/>
      <c r="V91" s="40"/>
      <c r="W91" s="41"/>
      <c r="X91" s="41"/>
      <c r="Y91" s="41"/>
      <c r="Z91" s="42"/>
      <c r="AA91" s="40"/>
      <c r="AB91" s="41"/>
      <c r="AC91" s="41"/>
      <c r="AD91" s="42"/>
      <c r="AE91" s="40"/>
      <c r="AF91" s="41"/>
      <c r="AG91" s="41"/>
      <c r="AH91" s="42"/>
      <c r="AI91" s="40"/>
      <c r="AJ91" s="41"/>
      <c r="AK91" s="41"/>
      <c r="AL91" s="42"/>
    </row>
  </sheetData>
  <mergeCells count="1444"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H31:L31"/>
    <mergeCell ref="M31:P31"/>
    <mergeCell ref="Q31:T31"/>
    <mergeCell ref="U31:X31"/>
    <mergeCell ref="Y31:AC31"/>
    <mergeCell ref="AD31:AF31"/>
    <mergeCell ref="AG31:AI31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E30:BG30"/>
    <mergeCell ref="BH30:BI30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BX30:BY30"/>
    <mergeCell ref="BZ30:CA30"/>
    <mergeCell ref="CB30:CC30"/>
    <mergeCell ref="CD30:CE30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55FA4-A37B-4054-BF19-CEB1C863A386}">
  <dimension ref="A1:CU91"/>
  <sheetViews>
    <sheetView topLeftCell="B1" workbookViewId="0">
      <selection activeCell="B1" sqref="A1:XFD1048576"/>
    </sheetView>
  </sheetViews>
  <sheetFormatPr baseColWidth="10" defaultRowHeight="15"/>
  <cols>
    <col min="1" max="1" width="0" hidden="1" customWidth="1"/>
    <col min="2" max="2" width="16.85546875" customWidth="1"/>
    <col min="3" max="3" width="29.7109375" customWidth="1"/>
    <col min="4" max="4" width="0" hidden="1" customWidth="1"/>
    <col min="5" max="5" width="10.42578125" customWidth="1"/>
    <col min="6" max="6" width="0" hidden="1" customWidth="1"/>
    <col min="7" max="7" width="9.42578125" customWidth="1"/>
    <col min="8" max="8" width="1" customWidth="1"/>
    <col min="9" max="9" width="0" hidden="1" customWidth="1"/>
    <col min="10" max="11" width="0.7109375" customWidth="1"/>
    <col min="12" max="12" width="7" customWidth="1"/>
    <col min="13" max="13" width="1.85546875" customWidth="1"/>
    <col min="14" max="14" width="1.5703125" customWidth="1"/>
    <col min="15" max="15" width="0" hidden="1" customWidth="1"/>
    <col min="16" max="16" width="6" customWidth="1"/>
    <col min="17" max="17" width="2.85546875" customWidth="1"/>
    <col min="18" max="18" width="2.140625" customWidth="1"/>
    <col min="19" max="19" width="0.28515625" customWidth="1"/>
    <col min="20" max="20" width="4.28515625" customWidth="1"/>
    <col min="21" max="21" width="3.7109375" customWidth="1"/>
    <col min="22" max="22" width="2.140625" customWidth="1"/>
    <col min="23" max="23" width="1" customWidth="1"/>
    <col min="24" max="24" width="2.5703125" customWidth="1"/>
    <col min="25" max="25" width="0.7109375" customWidth="1"/>
    <col min="26" max="26" width="4" customWidth="1"/>
    <col min="27" max="27" width="2.7109375" customWidth="1"/>
    <col min="28" max="28" width="1.28515625" customWidth="1"/>
    <col min="29" max="29" width="0.85546875" customWidth="1"/>
    <col min="30" max="30" width="5.7109375" customWidth="1"/>
    <col min="31" max="31" width="2.7109375" customWidth="1"/>
    <col min="32" max="32" width="1.140625" customWidth="1"/>
    <col min="33" max="33" width="0.85546875" customWidth="1"/>
    <col min="34" max="34" width="5.7109375" customWidth="1"/>
    <col min="35" max="35" width="2.85546875" customWidth="1"/>
    <col min="36" max="36" width="0.42578125" customWidth="1"/>
    <col min="37" max="37" width="2.28515625" customWidth="1"/>
    <col min="38" max="38" width="4.85546875" customWidth="1"/>
    <col min="39" max="39" width="2" customWidth="1"/>
    <col min="40" max="40" width="1.28515625" customWidth="1"/>
    <col min="41" max="41" width="3" customWidth="1"/>
    <col min="42" max="42" width="5.140625" customWidth="1"/>
    <col min="43" max="43" width="2.85546875" customWidth="1"/>
    <col min="44" max="44" width="3.28515625" customWidth="1"/>
    <col min="45" max="45" width="3.42578125" customWidth="1"/>
    <col min="46" max="46" width="3.85546875" customWidth="1"/>
    <col min="47" max="47" width="4" customWidth="1"/>
    <col min="48" max="48" width="1.7109375" customWidth="1"/>
    <col min="49" max="49" width="5.28515625" customWidth="1"/>
    <col min="50" max="50" width="4.140625" customWidth="1"/>
    <col min="51" max="51" width="0.140625" customWidth="1"/>
    <col min="52" max="52" width="9.42578125" customWidth="1"/>
    <col min="53" max="53" width="1.85546875" customWidth="1"/>
    <col min="54" max="54" width="7.7109375" customWidth="1"/>
    <col min="55" max="55" width="3.5703125" customWidth="1"/>
    <col min="56" max="56" width="6" customWidth="1"/>
    <col min="57" max="57" width="5" customWidth="1"/>
    <col min="58" max="58" width="0.28515625" customWidth="1"/>
    <col min="59" max="59" width="4.140625" customWidth="1"/>
    <col min="60" max="60" width="7" customWidth="1"/>
    <col min="61" max="61" width="2.42578125" customWidth="1"/>
    <col min="62" max="62" width="8.7109375" customWidth="1"/>
    <col min="63" max="63" width="0.7109375" customWidth="1"/>
    <col min="64" max="64" width="9.42578125" customWidth="1"/>
    <col min="65" max="65" width="1" customWidth="1"/>
    <col min="66" max="66" width="8.5703125" customWidth="1"/>
    <col min="67" max="67" width="2.7109375" customWidth="1"/>
    <col min="68" max="68" width="6.7109375" customWidth="1"/>
    <col min="69" max="69" width="4.42578125" customWidth="1"/>
    <col min="70" max="70" width="5" customWidth="1"/>
    <col min="71" max="71" width="6.140625" customWidth="1"/>
    <col min="72" max="72" width="3.28515625" customWidth="1"/>
    <col min="73" max="73" width="7.85546875" customWidth="1"/>
    <col min="74" max="74" width="1.5703125" customWidth="1"/>
    <col min="75" max="75" width="9.42578125" customWidth="1"/>
    <col min="76" max="76" width="0.140625" customWidth="1"/>
    <col min="77" max="77" width="9.28515625" customWidth="1"/>
    <col min="78" max="78" width="1.85546875" customWidth="1"/>
    <col min="79" max="79" width="7.5703125" customWidth="1"/>
    <col min="80" max="80" width="3.5703125" customWidth="1"/>
    <col min="81" max="81" width="5.85546875" customWidth="1"/>
    <col min="82" max="82" width="5.28515625" customWidth="1"/>
    <col min="83" max="83" width="4.140625" customWidth="1"/>
    <col min="84" max="84" width="7.140625" customWidth="1"/>
    <col min="85" max="85" width="2.42578125" customWidth="1"/>
    <col min="86" max="86" width="8.85546875" customWidth="1"/>
    <col min="87" max="87" width="0.7109375" customWidth="1"/>
    <col min="88" max="88" width="9.42578125" customWidth="1"/>
    <col min="89" max="89" width="1" customWidth="1"/>
    <col min="90" max="90" width="8.42578125" customWidth="1"/>
    <col min="91" max="91" width="2.7109375" customWidth="1"/>
    <col min="92" max="92" width="6.7109375" customWidth="1"/>
    <col min="93" max="93" width="4.5703125" customWidth="1"/>
    <col min="94" max="94" width="5" customWidth="1"/>
    <col min="95" max="95" width="6.28515625" customWidth="1"/>
    <col min="96" max="96" width="3.28515625" customWidth="1"/>
    <col min="97" max="97" width="8" customWidth="1"/>
    <col min="98" max="98" width="1.5703125" customWidth="1"/>
    <col min="99" max="99" width="9.7109375" customWidth="1"/>
    <col min="100" max="100" width="0" hidden="1" customWidth="1"/>
  </cols>
  <sheetData>
    <row r="1" spans="1:98" ht="35.65" customHeight="1">
      <c r="A1" s="61"/>
      <c r="B1" s="61"/>
      <c r="C1" s="61"/>
      <c r="D1" s="61"/>
      <c r="E1" s="61"/>
    </row>
    <row r="2" spans="1:98" ht="19.149999999999999" customHeight="1"/>
    <row r="3" spans="1:98" ht="22.35" customHeight="1"/>
    <row r="4" spans="1:98" ht="42.75" customHeight="1">
      <c r="A4" s="62" t="s">
        <v>102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</row>
    <row r="5" spans="1:98" ht="5.0999999999999996" customHeight="1"/>
    <row r="6" spans="1:98" ht="18" customHeight="1">
      <c r="A6" s="63" t="s">
        <v>111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98" ht="18" customHeight="1">
      <c r="A7" s="63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98" ht="12.6" customHeight="1"/>
    <row r="9" spans="1:98" ht="18" customHeight="1">
      <c r="A9" s="45" t="s">
        <v>1</v>
      </c>
      <c r="B9" s="41"/>
      <c r="C9" s="41"/>
      <c r="D9" s="41"/>
      <c r="E9" s="42"/>
      <c r="F9" s="60" t="s">
        <v>1</v>
      </c>
      <c r="G9" s="42"/>
      <c r="H9" s="59" t="s">
        <v>2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59" t="s">
        <v>3</v>
      </c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/>
    </row>
    <row r="10" spans="1:98" ht="12.95" customHeight="1">
      <c r="A10" s="45" t="s">
        <v>4</v>
      </c>
      <c r="B10" s="41"/>
      <c r="C10" s="41"/>
      <c r="D10" s="41"/>
      <c r="E10" s="42"/>
      <c r="F10" s="60" t="s">
        <v>5</v>
      </c>
      <c r="G10" s="42"/>
      <c r="H10" s="59" t="s">
        <v>6</v>
      </c>
      <c r="I10" s="41"/>
      <c r="J10" s="41"/>
      <c r="K10" s="41"/>
      <c r="L10" s="42"/>
      <c r="M10" s="59" t="s">
        <v>7</v>
      </c>
      <c r="N10" s="41"/>
      <c r="O10" s="41"/>
      <c r="P10" s="42"/>
      <c r="Q10" s="59" t="s">
        <v>8</v>
      </c>
      <c r="R10" s="41"/>
      <c r="S10" s="41"/>
      <c r="T10" s="42"/>
      <c r="U10" s="59" t="s">
        <v>9</v>
      </c>
      <c r="V10" s="41"/>
      <c r="W10" s="41"/>
      <c r="X10" s="42"/>
      <c r="Y10" s="59" t="s">
        <v>10</v>
      </c>
      <c r="Z10" s="41"/>
      <c r="AA10" s="41"/>
      <c r="AB10" s="41"/>
      <c r="AC10" s="42"/>
      <c r="AD10" s="59" t="s">
        <v>11</v>
      </c>
      <c r="AE10" s="41"/>
      <c r="AF10" s="42"/>
      <c r="AG10" s="59" t="s">
        <v>12</v>
      </c>
      <c r="AH10" s="41"/>
      <c r="AI10" s="42"/>
      <c r="AJ10" s="59" t="s">
        <v>13</v>
      </c>
      <c r="AK10" s="41"/>
      <c r="AL10" s="41"/>
      <c r="AM10" s="42"/>
      <c r="AN10" s="59" t="s">
        <v>14</v>
      </c>
      <c r="AO10" s="41"/>
      <c r="AP10" s="42"/>
      <c r="AQ10" s="59" t="s">
        <v>6</v>
      </c>
      <c r="AR10" s="41"/>
      <c r="AS10" s="42"/>
      <c r="AT10" s="59" t="s">
        <v>7</v>
      </c>
      <c r="AU10" s="41"/>
      <c r="AV10" s="42"/>
      <c r="AW10" s="59" t="s">
        <v>8</v>
      </c>
      <c r="AX10" s="42"/>
      <c r="AY10" s="59" t="s">
        <v>9</v>
      </c>
      <c r="AZ10" s="42"/>
      <c r="BA10" s="59" t="s">
        <v>10</v>
      </c>
      <c r="BB10" s="42"/>
      <c r="BC10" s="59" t="s">
        <v>11</v>
      </c>
      <c r="BD10" s="42"/>
      <c r="BE10" s="59" t="s">
        <v>12</v>
      </c>
      <c r="BF10" s="41"/>
      <c r="BG10" s="42"/>
      <c r="BH10" s="59" t="s">
        <v>13</v>
      </c>
      <c r="BI10" s="42"/>
      <c r="BJ10" s="59" t="s">
        <v>14</v>
      </c>
      <c r="BK10" s="42"/>
    </row>
    <row r="11" spans="1:98" ht="12.95" customHeight="1">
      <c r="A11" s="47" t="s">
        <v>15</v>
      </c>
      <c r="B11" s="41"/>
      <c r="C11" s="41"/>
      <c r="D11" s="41"/>
      <c r="E11" s="42"/>
      <c r="F11" s="46">
        <v>46</v>
      </c>
      <c r="G11" s="42"/>
      <c r="H11" s="46"/>
      <c r="I11" s="41"/>
      <c r="J11" s="41"/>
      <c r="K11" s="41"/>
      <c r="L11" s="42"/>
      <c r="M11" s="46"/>
      <c r="N11" s="41"/>
      <c r="O11" s="41"/>
      <c r="P11" s="42"/>
      <c r="Q11" s="46">
        <v>5</v>
      </c>
      <c r="R11" s="41"/>
      <c r="S11" s="41"/>
      <c r="T11" s="42"/>
      <c r="U11" s="46">
        <v>10</v>
      </c>
      <c r="V11" s="41"/>
      <c r="W11" s="41"/>
      <c r="X11" s="42"/>
      <c r="Y11" s="46">
        <v>13</v>
      </c>
      <c r="Z11" s="41"/>
      <c r="AA11" s="41"/>
      <c r="AB11" s="41"/>
      <c r="AC11" s="42"/>
      <c r="AD11" s="46">
        <v>2</v>
      </c>
      <c r="AE11" s="41"/>
      <c r="AF11" s="42"/>
      <c r="AG11" s="46">
        <v>4</v>
      </c>
      <c r="AH11" s="41"/>
      <c r="AI11" s="42"/>
      <c r="AJ11" s="46">
        <v>9</v>
      </c>
      <c r="AK11" s="41"/>
      <c r="AL11" s="41"/>
      <c r="AM11" s="42"/>
      <c r="AN11" s="46">
        <v>3</v>
      </c>
      <c r="AO11" s="41"/>
      <c r="AP11" s="42"/>
      <c r="AQ11" s="46"/>
      <c r="AR11" s="41"/>
      <c r="AS11" s="42"/>
      <c r="AT11" s="46"/>
      <c r="AU11" s="41"/>
      <c r="AV11" s="42"/>
      <c r="AW11" s="46"/>
      <c r="AX11" s="42"/>
      <c r="AY11" s="46"/>
      <c r="AZ11" s="42"/>
      <c r="BA11" s="46"/>
      <c r="BB11" s="42"/>
      <c r="BC11" s="46"/>
      <c r="BD11" s="42"/>
      <c r="BE11" s="46"/>
      <c r="BF11" s="41"/>
      <c r="BG11" s="42"/>
      <c r="BH11" s="46"/>
      <c r="BI11" s="42"/>
      <c r="BJ11" s="46"/>
      <c r="BK11" s="42"/>
    </row>
    <row r="12" spans="1:98" ht="0" hidden="1" customHeight="1"/>
    <row r="13" spans="1:98" ht="29.1" customHeight="1"/>
    <row r="14" spans="1:98" ht="18" customHeight="1">
      <c r="A14" s="45" t="s">
        <v>1</v>
      </c>
      <c r="B14" s="41"/>
      <c r="C14" s="41"/>
      <c r="D14" s="41"/>
      <c r="E14" s="42"/>
      <c r="F14" s="60" t="s">
        <v>1</v>
      </c>
      <c r="G14" s="41"/>
      <c r="H14" s="41"/>
      <c r="I14" s="41"/>
      <c r="J14" s="41"/>
      <c r="K14" s="41"/>
      <c r="L14" s="42"/>
      <c r="M14" s="59" t="s">
        <v>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59" t="s">
        <v>3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2"/>
    </row>
    <row r="15" spans="1:98" ht="12.95" customHeight="1">
      <c r="A15" s="45" t="s">
        <v>16</v>
      </c>
      <c r="B15" s="55"/>
      <c r="C15" s="55"/>
      <c r="D15" s="55"/>
      <c r="E15" s="50"/>
      <c r="F15" s="60" t="s">
        <v>5</v>
      </c>
      <c r="G15" s="41"/>
      <c r="H15" s="41"/>
      <c r="I15" s="41"/>
      <c r="J15" s="41"/>
      <c r="K15" s="41"/>
      <c r="L15" s="42"/>
      <c r="M15" s="59" t="s">
        <v>6</v>
      </c>
      <c r="N15" s="41"/>
      <c r="O15" s="41"/>
      <c r="P15" s="41"/>
      <c r="Q15" s="41"/>
      <c r="R15" s="41"/>
      <c r="S15" s="41"/>
      <c r="T15" s="42"/>
      <c r="U15" s="59" t="s">
        <v>7</v>
      </c>
      <c r="V15" s="41"/>
      <c r="W15" s="41"/>
      <c r="X15" s="41"/>
      <c r="Y15" s="41"/>
      <c r="Z15" s="41"/>
      <c r="AA15" s="41"/>
      <c r="AB15" s="41"/>
      <c r="AC15" s="42"/>
      <c r="AD15" s="59" t="s">
        <v>8</v>
      </c>
      <c r="AE15" s="41"/>
      <c r="AF15" s="41"/>
      <c r="AG15" s="41"/>
      <c r="AH15" s="41"/>
      <c r="AI15" s="42"/>
      <c r="AJ15" s="59" t="s">
        <v>9</v>
      </c>
      <c r="AK15" s="41"/>
      <c r="AL15" s="41"/>
      <c r="AM15" s="41"/>
      <c r="AN15" s="41"/>
      <c r="AO15" s="41"/>
      <c r="AP15" s="42"/>
      <c r="AQ15" s="59" t="s">
        <v>10</v>
      </c>
      <c r="AR15" s="41"/>
      <c r="AS15" s="41"/>
      <c r="AT15" s="41"/>
      <c r="AU15" s="41"/>
      <c r="AV15" s="42"/>
      <c r="AW15" s="59" t="s">
        <v>11</v>
      </c>
      <c r="AX15" s="41"/>
      <c r="AY15" s="41"/>
      <c r="AZ15" s="42"/>
      <c r="BA15" s="59" t="s">
        <v>12</v>
      </c>
      <c r="BB15" s="41"/>
      <c r="BC15" s="41"/>
      <c r="BD15" s="42"/>
      <c r="BE15" s="59" t="s">
        <v>13</v>
      </c>
      <c r="BF15" s="41"/>
      <c r="BG15" s="41"/>
      <c r="BH15" s="41"/>
      <c r="BI15" s="42"/>
      <c r="BJ15" s="59" t="s">
        <v>14</v>
      </c>
      <c r="BK15" s="41"/>
      <c r="BL15" s="42"/>
      <c r="BM15" s="59" t="s">
        <v>6</v>
      </c>
      <c r="BN15" s="41"/>
      <c r="BO15" s="41"/>
      <c r="BP15" s="42"/>
      <c r="BQ15" s="59" t="s">
        <v>7</v>
      </c>
      <c r="BR15" s="41"/>
      <c r="BS15" s="41"/>
      <c r="BT15" s="42"/>
      <c r="BU15" s="59" t="s">
        <v>8</v>
      </c>
      <c r="BV15" s="41"/>
      <c r="BW15" s="42"/>
      <c r="BX15" s="59" t="s">
        <v>9</v>
      </c>
      <c r="BY15" s="41"/>
      <c r="BZ15" s="41"/>
      <c r="CA15" s="42"/>
      <c r="CB15" s="59" t="s">
        <v>10</v>
      </c>
      <c r="CC15" s="41"/>
      <c r="CD15" s="41"/>
      <c r="CE15" s="42"/>
      <c r="CF15" s="59" t="s">
        <v>11</v>
      </c>
      <c r="CG15" s="41"/>
      <c r="CH15" s="41"/>
      <c r="CI15" s="42"/>
      <c r="CJ15" s="59" t="s">
        <v>12</v>
      </c>
      <c r="CK15" s="41"/>
      <c r="CL15" s="42"/>
      <c r="CM15" s="59" t="s">
        <v>13</v>
      </c>
      <c r="CN15" s="41"/>
      <c r="CO15" s="41"/>
      <c r="CP15" s="42"/>
      <c r="CQ15" s="59" t="s">
        <v>14</v>
      </c>
      <c r="CR15" s="41"/>
      <c r="CS15" s="41"/>
      <c r="CT15" s="42"/>
    </row>
    <row r="16" spans="1:98" ht="24" customHeight="1">
      <c r="A16" s="56"/>
      <c r="B16" s="57"/>
      <c r="C16" s="57"/>
      <c r="D16" s="57"/>
      <c r="E16" s="54"/>
      <c r="F16" s="58" t="s">
        <v>17</v>
      </c>
      <c r="G16" s="42"/>
      <c r="H16" s="58" t="s">
        <v>18</v>
      </c>
      <c r="I16" s="41"/>
      <c r="J16" s="41"/>
      <c r="K16" s="41"/>
      <c r="L16" s="42"/>
      <c r="M16" s="58" t="s">
        <v>17</v>
      </c>
      <c r="N16" s="41"/>
      <c r="O16" s="41"/>
      <c r="P16" s="42"/>
      <c r="Q16" s="58" t="s">
        <v>18</v>
      </c>
      <c r="R16" s="41"/>
      <c r="S16" s="41"/>
      <c r="T16" s="42"/>
      <c r="U16" s="58" t="s">
        <v>17</v>
      </c>
      <c r="V16" s="41"/>
      <c r="W16" s="41"/>
      <c r="X16" s="42"/>
      <c r="Y16" s="58" t="s">
        <v>18</v>
      </c>
      <c r="Z16" s="41"/>
      <c r="AA16" s="41"/>
      <c r="AB16" s="41"/>
      <c r="AC16" s="42"/>
      <c r="AD16" s="58" t="s">
        <v>17</v>
      </c>
      <c r="AE16" s="41"/>
      <c r="AF16" s="42"/>
      <c r="AG16" s="58" t="s">
        <v>18</v>
      </c>
      <c r="AH16" s="41"/>
      <c r="AI16" s="42"/>
      <c r="AJ16" s="58" t="s">
        <v>17</v>
      </c>
      <c r="AK16" s="41"/>
      <c r="AL16" s="41"/>
      <c r="AM16" s="42"/>
      <c r="AN16" s="58" t="s">
        <v>18</v>
      </c>
      <c r="AO16" s="41"/>
      <c r="AP16" s="42"/>
      <c r="AQ16" s="58" t="s">
        <v>17</v>
      </c>
      <c r="AR16" s="41"/>
      <c r="AS16" s="42"/>
      <c r="AT16" s="58" t="s">
        <v>18</v>
      </c>
      <c r="AU16" s="41"/>
      <c r="AV16" s="42"/>
      <c r="AW16" s="58" t="s">
        <v>17</v>
      </c>
      <c r="AX16" s="42"/>
      <c r="AY16" s="58" t="s">
        <v>18</v>
      </c>
      <c r="AZ16" s="42"/>
      <c r="BA16" s="58" t="s">
        <v>17</v>
      </c>
      <c r="BB16" s="42"/>
      <c r="BC16" s="58" t="s">
        <v>18</v>
      </c>
      <c r="BD16" s="42"/>
      <c r="BE16" s="58" t="s">
        <v>17</v>
      </c>
      <c r="BF16" s="41"/>
      <c r="BG16" s="42"/>
      <c r="BH16" s="58" t="s">
        <v>18</v>
      </c>
      <c r="BI16" s="42"/>
      <c r="BJ16" s="58" t="s">
        <v>17</v>
      </c>
      <c r="BK16" s="42"/>
      <c r="BL16" s="9" t="s">
        <v>18</v>
      </c>
      <c r="BM16" s="58" t="s">
        <v>17</v>
      </c>
      <c r="BN16" s="42"/>
      <c r="BO16" s="58" t="s">
        <v>18</v>
      </c>
      <c r="BP16" s="42"/>
      <c r="BQ16" s="58" t="s">
        <v>17</v>
      </c>
      <c r="BR16" s="42"/>
      <c r="BS16" s="58" t="s">
        <v>18</v>
      </c>
      <c r="BT16" s="42"/>
      <c r="BU16" s="58" t="s">
        <v>17</v>
      </c>
      <c r="BV16" s="42"/>
      <c r="BW16" s="9" t="s">
        <v>18</v>
      </c>
      <c r="BX16" s="58" t="s">
        <v>17</v>
      </c>
      <c r="BY16" s="42"/>
      <c r="BZ16" s="58" t="s">
        <v>18</v>
      </c>
      <c r="CA16" s="42"/>
      <c r="CB16" s="58" t="s">
        <v>17</v>
      </c>
      <c r="CC16" s="42"/>
      <c r="CD16" s="58" t="s">
        <v>18</v>
      </c>
      <c r="CE16" s="42"/>
      <c r="CF16" s="58" t="s">
        <v>17</v>
      </c>
      <c r="CG16" s="42"/>
      <c r="CH16" s="58" t="s">
        <v>18</v>
      </c>
      <c r="CI16" s="42"/>
      <c r="CJ16" s="9" t="s">
        <v>17</v>
      </c>
      <c r="CK16" s="58" t="s">
        <v>18</v>
      </c>
      <c r="CL16" s="42"/>
      <c r="CM16" s="58" t="s">
        <v>17</v>
      </c>
      <c r="CN16" s="42"/>
      <c r="CO16" s="58" t="s">
        <v>18</v>
      </c>
      <c r="CP16" s="42"/>
      <c r="CQ16" s="58" t="s">
        <v>17</v>
      </c>
      <c r="CR16" s="42"/>
      <c r="CS16" s="58" t="s">
        <v>18</v>
      </c>
      <c r="CT16" s="42"/>
    </row>
    <row r="17" spans="1:98" ht="12.95" customHeight="1">
      <c r="A17" s="47" t="s">
        <v>19</v>
      </c>
      <c r="B17" s="41"/>
      <c r="C17" s="41"/>
      <c r="D17" s="41"/>
      <c r="E17" s="42"/>
      <c r="F17" s="46">
        <v>208</v>
      </c>
      <c r="G17" s="42"/>
      <c r="H17" s="46">
        <v>27</v>
      </c>
      <c r="I17" s="41"/>
      <c r="J17" s="41"/>
      <c r="K17" s="41"/>
      <c r="L17" s="42"/>
      <c r="M17" s="46"/>
      <c r="N17" s="41"/>
      <c r="O17" s="41"/>
      <c r="P17" s="42"/>
      <c r="Q17" s="46"/>
      <c r="R17" s="41"/>
      <c r="S17" s="41"/>
      <c r="T17" s="42"/>
      <c r="U17" s="46"/>
      <c r="V17" s="41"/>
      <c r="W17" s="41"/>
      <c r="X17" s="42"/>
      <c r="Y17" s="46"/>
      <c r="Z17" s="41"/>
      <c r="AA17" s="41"/>
      <c r="AB17" s="41"/>
      <c r="AC17" s="42"/>
      <c r="AD17" s="46">
        <v>8</v>
      </c>
      <c r="AE17" s="41"/>
      <c r="AF17" s="42"/>
      <c r="AG17" s="46"/>
      <c r="AH17" s="41"/>
      <c r="AI17" s="42"/>
      <c r="AJ17" s="46">
        <v>18</v>
      </c>
      <c r="AK17" s="41"/>
      <c r="AL17" s="41"/>
      <c r="AM17" s="42"/>
      <c r="AN17" s="46">
        <v>5</v>
      </c>
      <c r="AO17" s="41"/>
      <c r="AP17" s="42"/>
      <c r="AQ17" s="46">
        <v>38</v>
      </c>
      <c r="AR17" s="41"/>
      <c r="AS17" s="42"/>
      <c r="AT17" s="46">
        <v>4</v>
      </c>
      <c r="AU17" s="41"/>
      <c r="AV17" s="42"/>
      <c r="AW17" s="46">
        <v>15</v>
      </c>
      <c r="AX17" s="42"/>
      <c r="AY17" s="46">
        <v>1</v>
      </c>
      <c r="AZ17" s="42"/>
      <c r="BA17" s="46">
        <v>45</v>
      </c>
      <c r="BB17" s="42"/>
      <c r="BC17" s="46">
        <v>4</v>
      </c>
      <c r="BD17" s="42"/>
      <c r="BE17" s="46">
        <v>59</v>
      </c>
      <c r="BF17" s="41"/>
      <c r="BG17" s="42"/>
      <c r="BH17" s="46">
        <v>10</v>
      </c>
      <c r="BI17" s="42"/>
      <c r="BJ17" s="46">
        <v>20</v>
      </c>
      <c r="BK17" s="42"/>
      <c r="BL17" s="10">
        <v>3</v>
      </c>
      <c r="BM17" s="46"/>
      <c r="BN17" s="42"/>
      <c r="BO17" s="46"/>
      <c r="BP17" s="42"/>
      <c r="BQ17" s="46"/>
      <c r="BR17" s="42"/>
      <c r="BS17" s="46"/>
      <c r="BT17" s="42"/>
      <c r="BU17" s="46"/>
      <c r="BV17" s="42"/>
      <c r="BW17" s="10"/>
      <c r="BX17" s="46"/>
      <c r="BY17" s="42"/>
      <c r="BZ17" s="46"/>
      <c r="CA17" s="42"/>
      <c r="CB17" s="46"/>
      <c r="CC17" s="42"/>
      <c r="CD17" s="46"/>
      <c r="CE17" s="42"/>
      <c r="CF17" s="46">
        <v>1</v>
      </c>
      <c r="CG17" s="42"/>
      <c r="CH17" s="46"/>
      <c r="CI17" s="42"/>
      <c r="CJ17" s="10">
        <v>2</v>
      </c>
      <c r="CK17" s="46"/>
      <c r="CL17" s="42"/>
      <c r="CM17" s="46">
        <v>2</v>
      </c>
      <c r="CN17" s="42"/>
      <c r="CO17" s="46"/>
      <c r="CP17" s="42"/>
      <c r="CQ17" s="46"/>
      <c r="CR17" s="42"/>
      <c r="CS17" s="46"/>
      <c r="CT17" s="42"/>
    </row>
    <row r="18" spans="1:98" ht="12.95" customHeight="1">
      <c r="A18" s="47" t="s">
        <v>20</v>
      </c>
      <c r="B18" s="41"/>
      <c r="C18" s="41"/>
      <c r="D18" s="41"/>
      <c r="E18" s="42"/>
      <c r="F18" s="46">
        <v>58</v>
      </c>
      <c r="G18" s="42"/>
      <c r="H18" s="46">
        <v>4</v>
      </c>
      <c r="I18" s="41"/>
      <c r="J18" s="41"/>
      <c r="K18" s="41"/>
      <c r="L18" s="42"/>
      <c r="M18" s="46"/>
      <c r="N18" s="41"/>
      <c r="O18" s="41"/>
      <c r="P18" s="42"/>
      <c r="Q18" s="46"/>
      <c r="R18" s="41"/>
      <c r="S18" s="41"/>
      <c r="T18" s="42"/>
      <c r="U18" s="46"/>
      <c r="V18" s="41"/>
      <c r="W18" s="41"/>
      <c r="X18" s="42"/>
      <c r="Y18" s="46"/>
      <c r="Z18" s="41"/>
      <c r="AA18" s="41"/>
      <c r="AB18" s="41"/>
      <c r="AC18" s="42"/>
      <c r="AD18" s="46">
        <v>1</v>
      </c>
      <c r="AE18" s="41"/>
      <c r="AF18" s="42"/>
      <c r="AG18" s="46"/>
      <c r="AH18" s="41"/>
      <c r="AI18" s="42"/>
      <c r="AJ18" s="46">
        <v>3</v>
      </c>
      <c r="AK18" s="41"/>
      <c r="AL18" s="41"/>
      <c r="AM18" s="42"/>
      <c r="AN18" s="46">
        <v>1</v>
      </c>
      <c r="AO18" s="41"/>
      <c r="AP18" s="42"/>
      <c r="AQ18" s="46">
        <v>10</v>
      </c>
      <c r="AR18" s="41"/>
      <c r="AS18" s="42"/>
      <c r="AT18" s="46"/>
      <c r="AU18" s="41"/>
      <c r="AV18" s="42"/>
      <c r="AW18" s="46">
        <v>8</v>
      </c>
      <c r="AX18" s="42"/>
      <c r="AY18" s="46"/>
      <c r="AZ18" s="42"/>
      <c r="BA18" s="46">
        <v>15</v>
      </c>
      <c r="BB18" s="42"/>
      <c r="BC18" s="46">
        <v>1</v>
      </c>
      <c r="BD18" s="42"/>
      <c r="BE18" s="46">
        <v>15</v>
      </c>
      <c r="BF18" s="41"/>
      <c r="BG18" s="42"/>
      <c r="BH18" s="46">
        <v>2</v>
      </c>
      <c r="BI18" s="42"/>
      <c r="BJ18" s="46">
        <v>6</v>
      </c>
      <c r="BK18" s="42"/>
      <c r="BL18" s="10"/>
      <c r="BM18" s="46"/>
      <c r="BN18" s="42"/>
      <c r="BO18" s="46"/>
      <c r="BP18" s="42"/>
      <c r="BQ18" s="46"/>
      <c r="BR18" s="42"/>
      <c r="BS18" s="46"/>
      <c r="BT18" s="42"/>
      <c r="BU18" s="46"/>
      <c r="BV18" s="42"/>
      <c r="BW18" s="10"/>
      <c r="BX18" s="46"/>
      <c r="BY18" s="42"/>
      <c r="BZ18" s="46"/>
      <c r="CA18" s="42"/>
      <c r="CB18" s="46"/>
      <c r="CC18" s="42"/>
      <c r="CD18" s="46"/>
      <c r="CE18" s="42"/>
      <c r="CF18" s="46"/>
      <c r="CG18" s="42"/>
      <c r="CH18" s="46"/>
      <c r="CI18" s="42"/>
      <c r="CJ18" s="10"/>
      <c r="CK18" s="46"/>
      <c r="CL18" s="42"/>
      <c r="CM18" s="46"/>
      <c r="CN18" s="42"/>
      <c r="CO18" s="46"/>
      <c r="CP18" s="42"/>
      <c r="CQ18" s="46"/>
      <c r="CR18" s="42"/>
      <c r="CS18" s="46"/>
      <c r="CT18" s="42"/>
    </row>
    <row r="19" spans="1:98" ht="12.95" customHeight="1">
      <c r="A19" s="47" t="s">
        <v>21</v>
      </c>
      <c r="B19" s="41"/>
      <c r="C19" s="41"/>
      <c r="D19" s="41"/>
      <c r="E19" s="42"/>
      <c r="F19" s="46">
        <v>209</v>
      </c>
      <c r="G19" s="42"/>
      <c r="H19" s="46">
        <v>27</v>
      </c>
      <c r="I19" s="41"/>
      <c r="J19" s="41"/>
      <c r="K19" s="41"/>
      <c r="L19" s="42"/>
      <c r="M19" s="46"/>
      <c r="N19" s="41"/>
      <c r="O19" s="41"/>
      <c r="P19" s="42"/>
      <c r="Q19" s="46"/>
      <c r="R19" s="41"/>
      <c r="S19" s="41"/>
      <c r="T19" s="42"/>
      <c r="U19" s="46"/>
      <c r="V19" s="41"/>
      <c r="W19" s="41"/>
      <c r="X19" s="42"/>
      <c r="Y19" s="46"/>
      <c r="Z19" s="41"/>
      <c r="AA19" s="41"/>
      <c r="AB19" s="41"/>
      <c r="AC19" s="42"/>
      <c r="AD19" s="46">
        <v>9</v>
      </c>
      <c r="AE19" s="41"/>
      <c r="AF19" s="42"/>
      <c r="AG19" s="46"/>
      <c r="AH19" s="41"/>
      <c r="AI19" s="42"/>
      <c r="AJ19" s="46">
        <v>18</v>
      </c>
      <c r="AK19" s="41"/>
      <c r="AL19" s="41"/>
      <c r="AM19" s="42"/>
      <c r="AN19" s="46">
        <v>5</v>
      </c>
      <c r="AO19" s="41"/>
      <c r="AP19" s="42"/>
      <c r="AQ19" s="46">
        <v>38</v>
      </c>
      <c r="AR19" s="41"/>
      <c r="AS19" s="42"/>
      <c r="AT19" s="46">
        <v>4</v>
      </c>
      <c r="AU19" s="41"/>
      <c r="AV19" s="42"/>
      <c r="AW19" s="46">
        <v>15</v>
      </c>
      <c r="AX19" s="42"/>
      <c r="AY19" s="46">
        <v>1</v>
      </c>
      <c r="AZ19" s="42"/>
      <c r="BA19" s="46">
        <v>45</v>
      </c>
      <c r="BB19" s="42"/>
      <c r="BC19" s="46">
        <v>4</v>
      </c>
      <c r="BD19" s="42"/>
      <c r="BE19" s="46">
        <v>59</v>
      </c>
      <c r="BF19" s="41"/>
      <c r="BG19" s="42"/>
      <c r="BH19" s="46">
        <v>10</v>
      </c>
      <c r="BI19" s="42"/>
      <c r="BJ19" s="46">
        <v>20</v>
      </c>
      <c r="BK19" s="42"/>
      <c r="BL19" s="10">
        <v>3</v>
      </c>
      <c r="BM19" s="46"/>
      <c r="BN19" s="42"/>
      <c r="BO19" s="46"/>
      <c r="BP19" s="42"/>
      <c r="BQ19" s="46"/>
      <c r="BR19" s="42"/>
      <c r="BS19" s="46"/>
      <c r="BT19" s="42"/>
      <c r="BU19" s="46"/>
      <c r="BV19" s="42"/>
      <c r="BW19" s="10"/>
      <c r="BX19" s="46"/>
      <c r="BY19" s="42"/>
      <c r="BZ19" s="46"/>
      <c r="CA19" s="42"/>
      <c r="CB19" s="46"/>
      <c r="CC19" s="42"/>
      <c r="CD19" s="46"/>
      <c r="CE19" s="42"/>
      <c r="CF19" s="46">
        <v>1</v>
      </c>
      <c r="CG19" s="42"/>
      <c r="CH19" s="46"/>
      <c r="CI19" s="42"/>
      <c r="CJ19" s="10">
        <v>2</v>
      </c>
      <c r="CK19" s="46"/>
      <c r="CL19" s="42"/>
      <c r="CM19" s="46">
        <v>2</v>
      </c>
      <c r="CN19" s="42"/>
      <c r="CO19" s="46"/>
      <c r="CP19" s="42"/>
      <c r="CQ19" s="46"/>
      <c r="CR19" s="42"/>
      <c r="CS19" s="46"/>
      <c r="CT19" s="42"/>
    </row>
    <row r="20" spans="1:98" ht="12.95" customHeight="1">
      <c r="A20" s="47" t="s">
        <v>22</v>
      </c>
      <c r="B20" s="41"/>
      <c r="C20" s="41"/>
      <c r="D20" s="41"/>
      <c r="E20" s="42"/>
      <c r="F20" s="46"/>
      <c r="G20" s="42"/>
      <c r="H20" s="46"/>
      <c r="I20" s="41"/>
      <c r="J20" s="41"/>
      <c r="K20" s="41"/>
      <c r="L20" s="42"/>
      <c r="M20" s="46"/>
      <c r="N20" s="41"/>
      <c r="O20" s="41"/>
      <c r="P20" s="42"/>
      <c r="Q20" s="46"/>
      <c r="R20" s="41"/>
      <c r="S20" s="41"/>
      <c r="T20" s="42"/>
      <c r="U20" s="46"/>
      <c r="V20" s="41"/>
      <c r="W20" s="41"/>
      <c r="X20" s="42"/>
      <c r="Y20" s="46"/>
      <c r="Z20" s="41"/>
      <c r="AA20" s="41"/>
      <c r="AB20" s="41"/>
      <c r="AC20" s="42"/>
      <c r="AD20" s="46"/>
      <c r="AE20" s="41"/>
      <c r="AF20" s="42"/>
      <c r="AG20" s="46"/>
      <c r="AH20" s="41"/>
      <c r="AI20" s="42"/>
      <c r="AJ20" s="46"/>
      <c r="AK20" s="41"/>
      <c r="AL20" s="41"/>
      <c r="AM20" s="42"/>
      <c r="AN20" s="46"/>
      <c r="AO20" s="41"/>
      <c r="AP20" s="42"/>
      <c r="AQ20" s="46"/>
      <c r="AR20" s="41"/>
      <c r="AS20" s="42"/>
      <c r="AT20" s="46"/>
      <c r="AU20" s="41"/>
      <c r="AV20" s="42"/>
      <c r="AW20" s="46"/>
      <c r="AX20" s="42"/>
      <c r="AY20" s="46"/>
      <c r="AZ20" s="42"/>
      <c r="BA20" s="46"/>
      <c r="BB20" s="42"/>
      <c r="BC20" s="46"/>
      <c r="BD20" s="42"/>
      <c r="BE20" s="46"/>
      <c r="BF20" s="41"/>
      <c r="BG20" s="42"/>
      <c r="BH20" s="46"/>
      <c r="BI20" s="42"/>
      <c r="BJ20" s="46"/>
      <c r="BK20" s="42"/>
      <c r="BL20" s="10"/>
      <c r="BM20" s="46"/>
      <c r="BN20" s="42"/>
      <c r="BO20" s="46"/>
      <c r="BP20" s="42"/>
      <c r="BQ20" s="46"/>
      <c r="BR20" s="42"/>
      <c r="BS20" s="46"/>
      <c r="BT20" s="42"/>
      <c r="BU20" s="46"/>
      <c r="BV20" s="42"/>
      <c r="BW20" s="10"/>
      <c r="BX20" s="46"/>
      <c r="BY20" s="42"/>
      <c r="BZ20" s="46"/>
      <c r="CA20" s="42"/>
      <c r="CB20" s="46"/>
      <c r="CC20" s="42"/>
      <c r="CD20" s="46"/>
      <c r="CE20" s="42"/>
      <c r="CF20" s="46"/>
      <c r="CG20" s="42"/>
      <c r="CH20" s="46"/>
      <c r="CI20" s="42"/>
      <c r="CJ20" s="10"/>
      <c r="CK20" s="46"/>
      <c r="CL20" s="42"/>
      <c r="CM20" s="46"/>
      <c r="CN20" s="42"/>
      <c r="CO20" s="46"/>
      <c r="CP20" s="42"/>
      <c r="CQ20" s="46"/>
      <c r="CR20" s="42"/>
      <c r="CS20" s="46"/>
      <c r="CT20" s="42"/>
    </row>
    <row r="21" spans="1:98" ht="12.95" customHeight="1">
      <c r="A21" s="47" t="s">
        <v>23</v>
      </c>
      <c r="B21" s="41"/>
      <c r="C21" s="41"/>
      <c r="D21" s="41"/>
      <c r="E21" s="42"/>
      <c r="F21" s="46">
        <v>9</v>
      </c>
      <c r="G21" s="42"/>
      <c r="H21" s="46">
        <v>3</v>
      </c>
      <c r="I21" s="41"/>
      <c r="J21" s="41"/>
      <c r="K21" s="41"/>
      <c r="L21" s="42"/>
      <c r="M21" s="46"/>
      <c r="N21" s="41"/>
      <c r="O21" s="41"/>
      <c r="P21" s="42"/>
      <c r="Q21" s="46"/>
      <c r="R21" s="41"/>
      <c r="S21" s="41"/>
      <c r="T21" s="42"/>
      <c r="U21" s="46"/>
      <c r="V21" s="41"/>
      <c r="W21" s="41"/>
      <c r="X21" s="42"/>
      <c r="Y21" s="46"/>
      <c r="Z21" s="41"/>
      <c r="AA21" s="41"/>
      <c r="AB21" s="41"/>
      <c r="AC21" s="42"/>
      <c r="AD21" s="46"/>
      <c r="AE21" s="41"/>
      <c r="AF21" s="42"/>
      <c r="AG21" s="46"/>
      <c r="AH21" s="41"/>
      <c r="AI21" s="42"/>
      <c r="AJ21" s="46">
        <v>3</v>
      </c>
      <c r="AK21" s="41"/>
      <c r="AL21" s="41"/>
      <c r="AM21" s="42"/>
      <c r="AN21" s="46">
        <v>1</v>
      </c>
      <c r="AO21" s="41"/>
      <c r="AP21" s="42"/>
      <c r="AQ21" s="46">
        <v>3</v>
      </c>
      <c r="AR21" s="41"/>
      <c r="AS21" s="42"/>
      <c r="AT21" s="46"/>
      <c r="AU21" s="41"/>
      <c r="AV21" s="42"/>
      <c r="AW21" s="46">
        <v>2</v>
      </c>
      <c r="AX21" s="42"/>
      <c r="AY21" s="46"/>
      <c r="AZ21" s="42"/>
      <c r="BA21" s="46"/>
      <c r="BB21" s="42"/>
      <c r="BC21" s="46">
        <v>1</v>
      </c>
      <c r="BD21" s="42"/>
      <c r="BE21" s="46"/>
      <c r="BF21" s="41"/>
      <c r="BG21" s="42"/>
      <c r="BH21" s="46">
        <v>1</v>
      </c>
      <c r="BI21" s="42"/>
      <c r="BJ21" s="46">
        <v>1</v>
      </c>
      <c r="BK21" s="42"/>
      <c r="BL21" s="10"/>
      <c r="BM21" s="46"/>
      <c r="BN21" s="42"/>
      <c r="BO21" s="46"/>
      <c r="BP21" s="42"/>
      <c r="BQ21" s="46"/>
      <c r="BR21" s="42"/>
      <c r="BS21" s="46"/>
      <c r="BT21" s="42"/>
      <c r="BU21" s="46"/>
      <c r="BV21" s="42"/>
      <c r="BW21" s="10"/>
      <c r="BX21" s="46"/>
      <c r="BY21" s="42"/>
      <c r="BZ21" s="46"/>
      <c r="CA21" s="42"/>
      <c r="CB21" s="46"/>
      <c r="CC21" s="42"/>
      <c r="CD21" s="46"/>
      <c r="CE21" s="42"/>
      <c r="CF21" s="46"/>
      <c r="CG21" s="42"/>
      <c r="CH21" s="46"/>
      <c r="CI21" s="42"/>
      <c r="CJ21" s="10"/>
      <c r="CK21" s="46"/>
      <c r="CL21" s="42"/>
      <c r="CM21" s="46"/>
      <c r="CN21" s="42"/>
      <c r="CO21" s="46"/>
      <c r="CP21" s="42"/>
      <c r="CQ21" s="46"/>
      <c r="CR21" s="42"/>
      <c r="CS21" s="46"/>
      <c r="CT21" s="42"/>
    </row>
    <row r="22" spans="1:98" ht="12.95" customHeight="1">
      <c r="A22" s="47" t="s">
        <v>24</v>
      </c>
      <c r="B22" s="41"/>
      <c r="C22" s="41"/>
      <c r="D22" s="41"/>
      <c r="E22" s="42"/>
      <c r="F22" s="46"/>
      <c r="G22" s="42"/>
      <c r="H22" s="46"/>
      <c r="I22" s="41"/>
      <c r="J22" s="41"/>
      <c r="K22" s="41"/>
      <c r="L22" s="42"/>
      <c r="M22" s="46"/>
      <c r="N22" s="41"/>
      <c r="O22" s="41"/>
      <c r="P22" s="42"/>
      <c r="Q22" s="46"/>
      <c r="R22" s="41"/>
      <c r="S22" s="41"/>
      <c r="T22" s="42"/>
      <c r="U22" s="46"/>
      <c r="V22" s="41"/>
      <c r="W22" s="41"/>
      <c r="X22" s="42"/>
      <c r="Y22" s="46"/>
      <c r="Z22" s="41"/>
      <c r="AA22" s="41"/>
      <c r="AB22" s="41"/>
      <c r="AC22" s="42"/>
      <c r="AD22" s="46"/>
      <c r="AE22" s="41"/>
      <c r="AF22" s="42"/>
      <c r="AG22" s="46"/>
      <c r="AH22" s="41"/>
      <c r="AI22" s="42"/>
      <c r="AJ22" s="46"/>
      <c r="AK22" s="41"/>
      <c r="AL22" s="41"/>
      <c r="AM22" s="42"/>
      <c r="AN22" s="46"/>
      <c r="AO22" s="41"/>
      <c r="AP22" s="42"/>
      <c r="AQ22" s="46"/>
      <c r="AR22" s="41"/>
      <c r="AS22" s="42"/>
      <c r="AT22" s="46"/>
      <c r="AU22" s="41"/>
      <c r="AV22" s="42"/>
      <c r="AW22" s="46"/>
      <c r="AX22" s="42"/>
      <c r="AY22" s="46"/>
      <c r="AZ22" s="42"/>
      <c r="BA22" s="46"/>
      <c r="BB22" s="42"/>
      <c r="BC22" s="46"/>
      <c r="BD22" s="42"/>
      <c r="BE22" s="46"/>
      <c r="BF22" s="41"/>
      <c r="BG22" s="42"/>
      <c r="BH22" s="46"/>
      <c r="BI22" s="42"/>
      <c r="BJ22" s="46"/>
      <c r="BK22" s="42"/>
      <c r="BL22" s="10"/>
      <c r="BM22" s="46"/>
      <c r="BN22" s="42"/>
      <c r="BO22" s="46"/>
      <c r="BP22" s="42"/>
      <c r="BQ22" s="46"/>
      <c r="BR22" s="42"/>
      <c r="BS22" s="46"/>
      <c r="BT22" s="42"/>
      <c r="BU22" s="46"/>
      <c r="BV22" s="42"/>
      <c r="BW22" s="10"/>
      <c r="BX22" s="46"/>
      <c r="BY22" s="42"/>
      <c r="BZ22" s="46"/>
      <c r="CA22" s="42"/>
      <c r="CB22" s="46"/>
      <c r="CC22" s="42"/>
      <c r="CD22" s="46"/>
      <c r="CE22" s="42"/>
      <c r="CF22" s="46"/>
      <c r="CG22" s="42"/>
      <c r="CH22" s="46"/>
      <c r="CI22" s="42"/>
      <c r="CJ22" s="10"/>
      <c r="CK22" s="46"/>
      <c r="CL22" s="42"/>
      <c r="CM22" s="46"/>
      <c r="CN22" s="42"/>
      <c r="CO22" s="46"/>
      <c r="CP22" s="42"/>
      <c r="CQ22" s="46"/>
      <c r="CR22" s="42"/>
      <c r="CS22" s="46"/>
      <c r="CT22" s="42"/>
    </row>
    <row r="23" spans="1:98" ht="12.95" customHeight="1">
      <c r="A23" s="47" t="s">
        <v>25</v>
      </c>
      <c r="B23" s="41"/>
      <c r="C23" s="41"/>
      <c r="D23" s="41"/>
      <c r="E23" s="42"/>
      <c r="F23" s="46">
        <v>64</v>
      </c>
      <c r="G23" s="42"/>
      <c r="H23" s="46">
        <v>16</v>
      </c>
      <c r="I23" s="41"/>
      <c r="J23" s="41"/>
      <c r="K23" s="41"/>
      <c r="L23" s="42"/>
      <c r="M23" s="46"/>
      <c r="N23" s="41"/>
      <c r="O23" s="41"/>
      <c r="P23" s="42"/>
      <c r="Q23" s="46"/>
      <c r="R23" s="41"/>
      <c r="S23" s="41"/>
      <c r="T23" s="42"/>
      <c r="U23" s="46"/>
      <c r="V23" s="41"/>
      <c r="W23" s="41"/>
      <c r="X23" s="42"/>
      <c r="Y23" s="46"/>
      <c r="Z23" s="41"/>
      <c r="AA23" s="41"/>
      <c r="AB23" s="41"/>
      <c r="AC23" s="42"/>
      <c r="AD23" s="46">
        <v>1</v>
      </c>
      <c r="AE23" s="41"/>
      <c r="AF23" s="42"/>
      <c r="AG23" s="46"/>
      <c r="AH23" s="41"/>
      <c r="AI23" s="42"/>
      <c r="AJ23" s="46">
        <v>5</v>
      </c>
      <c r="AK23" s="41"/>
      <c r="AL23" s="41"/>
      <c r="AM23" s="42"/>
      <c r="AN23" s="46">
        <v>2</v>
      </c>
      <c r="AO23" s="41"/>
      <c r="AP23" s="42"/>
      <c r="AQ23" s="46">
        <v>15</v>
      </c>
      <c r="AR23" s="41"/>
      <c r="AS23" s="42"/>
      <c r="AT23" s="46">
        <v>4</v>
      </c>
      <c r="AU23" s="41"/>
      <c r="AV23" s="42"/>
      <c r="AW23" s="46">
        <v>4</v>
      </c>
      <c r="AX23" s="42"/>
      <c r="AY23" s="46"/>
      <c r="AZ23" s="42"/>
      <c r="BA23" s="46">
        <v>14</v>
      </c>
      <c r="BB23" s="42"/>
      <c r="BC23" s="46">
        <v>3</v>
      </c>
      <c r="BD23" s="42"/>
      <c r="BE23" s="46">
        <v>20</v>
      </c>
      <c r="BF23" s="41"/>
      <c r="BG23" s="42"/>
      <c r="BH23" s="46">
        <v>5</v>
      </c>
      <c r="BI23" s="42"/>
      <c r="BJ23" s="46">
        <v>4</v>
      </c>
      <c r="BK23" s="42"/>
      <c r="BL23" s="10">
        <v>2</v>
      </c>
      <c r="BM23" s="46"/>
      <c r="BN23" s="42"/>
      <c r="BO23" s="46"/>
      <c r="BP23" s="42"/>
      <c r="BQ23" s="46"/>
      <c r="BR23" s="42"/>
      <c r="BS23" s="46"/>
      <c r="BT23" s="42"/>
      <c r="BU23" s="46"/>
      <c r="BV23" s="42"/>
      <c r="BW23" s="10"/>
      <c r="BX23" s="46"/>
      <c r="BY23" s="42"/>
      <c r="BZ23" s="46"/>
      <c r="CA23" s="42"/>
      <c r="CB23" s="46"/>
      <c r="CC23" s="42"/>
      <c r="CD23" s="46"/>
      <c r="CE23" s="42"/>
      <c r="CF23" s="46"/>
      <c r="CG23" s="42"/>
      <c r="CH23" s="46"/>
      <c r="CI23" s="42"/>
      <c r="CJ23" s="10">
        <v>1</v>
      </c>
      <c r="CK23" s="46"/>
      <c r="CL23" s="42"/>
      <c r="CM23" s="46"/>
      <c r="CN23" s="42"/>
      <c r="CO23" s="46"/>
      <c r="CP23" s="42"/>
      <c r="CQ23" s="46"/>
      <c r="CR23" s="42"/>
      <c r="CS23" s="46"/>
      <c r="CT23" s="42"/>
    </row>
    <row r="24" spans="1:98" ht="21.6" customHeight="1"/>
    <row r="25" spans="1:98" ht="18" customHeight="1">
      <c r="A25" s="45" t="s">
        <v>1</v>
      </c>
      <c r="B25" s="41"/>
      <c r="C25" s="41"/>
      <c r="D25" s="41"/>
      <c r="E25" s="42"/>
      <c r="F25" s="60" t="s">
        <v>1</v>
      </c>
      <c r="G25" s="41"/>
      <c r="H25" s="41"/>
      <c r="I25" s="41"/>
      <c r="J25" s="41"/>
      <c r="K25" s="41"/>
      <c r="L25" s="42"/>
      <c r="M25" s="59" t="s">
        <v>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  <c r="BM25" s="59" t="s">
        <v>3</v>
      </c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2"/>
    </row>
    <row r="26" spans="1:98" ht="12.95" customHeight="1">
      <c r="A26" s="45" t="s">
        <v>26</v>
      </c>
      <c r="B26" s="55"/>
      <c r="C26" s="55"/>
      <c r="D26" s="55"/>
      <c r="E26" s="50"/>
      <c r="F26" s="60" t="s">
        <v>5</v>
      </c>
      <c r="G26" s="41"/>
      <c r="H26" s="41"/>
      <c r="I26" s="41"/>
      <c r="J26" s="41"/>
      <c r="K26" s="41"/>
      <c r="L26" s="42"/>
      <c r="M26" s="59" t="s">
        <v>6</v>
      </c>
      <c r="N26" s="41"/>
      <c r="O26" s="41"/>
      <c r="P26" s="41"/>
      <c r="Q26" s="41"/>
      <c r="R26" s="41"/>
      <c r="S26" s="41"/>
      <c r="T26" s="42"/>
      <c r="U26" s="59" t="s">
        <v>7</v>
      </c>
      <c r="V26" s="41"/>
      <c r="W26" s="41"/>
      <c r="X26" s="41"/>
      <c r="Y26" s="41"/>
      <c r="Z26" s="41"/>
      <c r="AA26" s="41"/>
      <c r="AB26" s="41"/>
      <c r="AC26" s="42"/>
      <c r="AD26" s="59" t="s">
        <v>8</v>
      </c>
      <c r="AE26" s="41"/>
      <c r="AF26" s="41"/>
      <c r="AG26" s="41"/>
      <c r="AH26" s="41"/>
      <c r="AI26" s="42"/>
      <c r="AJ26" s="59" t="s">
        <v>9</v>
      </c>
      <c r="AK26" s="41"/>
      <c r="AL26" s="41"/>
      <c r="AM26" s="41"/>
      <c r="AN26" s="41"/>
      <c r="AO26" s="41"/>
      <c r="AP26" s="42"/>
      <c r="AQ26" s="59" t="s">
        <v>10</v>
      </c>
      <c r="AR26" s="41"/>
      <c r="AS26" s="41"/>
      <c r="AT26" s="41"/>
      <c r="AU26" s="41"/>
      <c r="AV26" s="42"/>
      <c r="AW26" s="59" t="s">
        <v>11</v>
      </c>
      <c r="AX26" s="41"/>
      <c r="AY26" s="41"/>
      <c r="AZ26" s="42"/>
      <c r="BA26" s="59" t="s">
        <v>12</v>
      </c>
      <c r="BB26" s="41"/>
      <c r="BC26" s="41"/>
      <c r="BD26" s="42"/>
      <c r="BE26" s="59" t="s">
        <v>13</v>
      </c>
      <c r="BF26" s="41"/>
      <c r="BG26" s="41"/>
      <c r="BH26" s="41"/>
      <c r="BI26" s="42"/>
      <c r="BJ26" s="59" t="s">
        <v>14</v>
      </c>
      <c r="BK26" s="41"/>
      <c r="BL26" s="42"/>
      <c r="BM26" s="59" t="s">
        <v>6</v>
      </c>
      <c r="BN26" s="41"/>
      <c r="BO26" s="41"/>
      <c r="BP26" s="42"/>
      <c r="BQ26" s="59" t="s">
        <v>7</v>
      </c>
      <c r="BR26" s="41"/>
      <c r="BS26" s="41"/>
      <c r="BT26" s="42"/>
      <c r="BU26" s="59" t="s">
        <v>8</v>
      </c>
      <c r="BV26" s="41"/>
      <c r="BW26" s="42"/>
      <c r="BX26" s="59" t="s">
        <v>9</v>
      </c>
      <c r="BY26" s="41"/>
      <c r="BZ26" s="41"/>
      <c r="CA26" s="42"/>
      <c r="CB26" s="59" t="s">
        <v>10</v>
      </c>
      <c r="CC26" s="41"/>
      <c r="CD26" s="41"/>
      <c r="CE26" s="42"/>
      <c r="CF26" s="59" t="s">
        <v>11</v>
      </c>
      <c r="CG26" s="41"/>
      <c r="CH26" s="41"/>
      <c r="CI26" s="42"/>
      <c r="CJ26" s="59" t="s">
        <v>12</v>
      </c>
      <c r="CK26" s="41"/>
      <c r="CL26" s="42"/>
      <c r="CM26" s="59" t="s">
        <v>13</v>
      </c>
      <c r="CN26" s="41"/>
      <c r="CO26" s="41"/>
      <c r="CP26" s="42"/>
      <c r="CQ26" s="59" t="s">
        <v>14</v>
      </c>
      <c r="CR26" s="41"/>
      <c r="CS26" s="41"/>
      <c r="CT26" s="42"/>
    </row>
    <row r="27" spans="1:98" ht="24.2" customHeight="1">
      <c r="A27" s="56"/>
      <c r="B27" s="57"/>
      <c r="C27" s="57"/>
      <c r="D27" s="57"/>
      <c r="E27" s="54"/>
      <c r="F27" s="58" t="s">
        <v>17</v>
      </c>
      <c r="G27" s="42"/>
      <c r="H27" s="58" t="s">
        <v>18</v>
      </c>
      <c r="I27" s="41"/>
      <c r="J27" s="41"/>
      <c r="K27" s="41"/>
      <c r="L27" s="42"/>
      <c r="M27" s="58" t="s">
        <v>17</v>
      </c>
      <c r="N27" s="41"/>
      <c r="O27" s="41"/>
      <c r="P27" s="42"/>
      <c r="Q27" s="58" t="s">
        <v>18</v>
      </c>
      <c r="R27" s="41"/>
      <c r="S27" s="41"/>
      <c r="T27" s="42"/>
      <c r="U27" s="58" t="s">
        <v>17</v>
      </c>
      <c r="V27" s="41"/>
      <c r="W27" s="41"/>
      <c r="X27" s="42"/>
      <c r="Y27" s="58" t="s">
        <v>18</v>
      </c>
      <c r="Z27" s="41"/>
      <c r="AA27" s="41"/>
      <c r="AB27" s="41"/>
      <c r="AC27" s="42"/>
      <c r="AD27" s="58" t="s">
        <v>17</v>
      </c>
      <c r="AE27" s="41"/>
      <c r="AF27" s="42"/>
      <c r="AG27" s="58" t="s">
        <v>18</v>
      </c>
      <c r="AH27" s="41"/>
      <c r="AI27" s="42"/>
      <c r="AJ27" s="58" t="s">
        <v>17</v>
      </c>
      <c r="AK27" s="41"/>
      <c r="AL27" s="41"/>
      <c r="AM27" s="42"/>
      <c r="AN27" s="58" t="s">
        <v>18</v>
      </c>
      <c r="AO27" s="41"/>
      <c r="AP27" s="42"/>
      <c r="AQ27" s="58" t="s">
        <v>17</v>
      </c>
      <c r="AR27" s="41"/>
      <c r="AS27" s="42"/>
      <c r="AT27" s="58" t="s">
        <v>18</v>
      </c>
      <c r="AU27" s="41"/>
      <c r="AV27" s="42"/>
      <c r="AW27" s="58" t="s">
        <v>17</v>
      </c>
      <c r="AX27" s="42"/>
      <c r="AY27" s="58" t="s">
        <v>18</v>
      </c>
      <c r="AZ27" s="42"/>
      <c r="BA27" s="58" t="s">
        <v>17</v>
      </c>
      <c r="BB27" s="42"/>
      <c r="BC27" s="58" t="s">
        <v>18</v>
      </c>
      <c r="BD27" s="42"/>
      <c r="BE27" s="58" t="s">
        <v>17</v>
      </c>
      <c r="BF27" s="41"/>
      <c r="BG27" s="42"/>
      <c r="BH27" s="58" t="s">
        <v>18</v>
      </c>
      <c r="BI27" s="42"/>
      <c r="BJ27" s="58" t="s">
        <v>17</v>
      </c>
      <c r="BK27" s="42"/>
      <c r="BL27" s="9" t="s">
        <v>18</v>
      </c>
      <c r="BM27" s="58" t="s">
        <v>17</v>
      </c>
      <c r="BN27" s="42"/>
      <c r="BO27" s="58" t="s">
        <v>18</v>
      </c>
      <c r="BP27" s="42"/>
      <c r="BQ27" s="58" t="s">
        <v>17</v>
      </c>
      <c r="BR27" s="42"/>
      <c r="BS27" s="58" t="s">
        <v>18</v>
      </c>
      <c r="BT27" s="42"/>
      <c r="BU27" s="58" t="s">
        <v>17</v>
      </c>
      <c r="BV27" s="42"/>
      <c r="BW27" s="9" t="s">
        <v>18</v>
      </c>
      <c r="BX27" s="58" t="s">
        <v>17</v>
      </c>
      <c r="BY27" s="42"/>
      <c r="BZ27" s="58" t="s">
        <v>18</v>
      </c>
      <c r="CA27" s="42"/>
      <c r="CB27" s="58" t="s">
        <v>17</v>
      </c>
      <c r="CC27" s="42"/>
      <c r="CD27" s="58" t="s">
        <v>18</v>
      </c>
      <c r="CE27" s="42"/>
      <c r="CF27" s="58" t="s">
        <v>17</v>
      </c>
      <c r="CG27" s="42"/>
      <c r="CH27" s="58" t="s">
        <v>18</v>
      </c>
      <c r="CI27" s="42"/>
      <c r="CJ27" s="9" t="s">
        <v>17</v>
      </c>
      <c r="CK27" s="58" t="s">
        <v>18</v>
      </c>
      <c r="CL27" s="42"/>
      <c r="CM27" s="58" t="s">
        <v>17</v>
      </c>
      <c r="CN27" s="42"/>
      <c r="CO27" s="58" t="s">
        <v>18</v>
      </c>
      <c r="CP27" s="42"/>
      <c r="CQ27" s="58" t="s">
        <v>17</v>
      </c>
      <c r="CR27" s="42"/>
      <c r="CS27" s="58" t="s">
        <v>18</v>
      </c>
      <c r="CT27" s="42"/>
    </row>
    <row r="28" spans="1:98">
      <c r="A28" s="47" t="s">
        <v>27</v>
      </c>
      <c r="B28" s="41"/>
      <c r="C28" s="41"/>
      <c r="D28" s="41"/>
      <c r="E28" s="42"/>
      <c r="F28" s="46"/>
      <c r="G28" s="42"/>
      <c r="H28" s="46"/>
      <c r="I28" s="41"/>
      <c r="J28" s="41"/>
      <c r="K28" s="41"/>
      <c r="L28" s="42"/>
      <c r="M28" s="46"/>
      <c r="N28" s="41"/>
      <c r="O28" s="41"/>
      <c r="P28" s="42"/>
      <c r="Q28" s="46"/>
      <c r="R28" s="41"/>
      <c r="S28" s="41"/>
      <c r="T28" s="42"/>
      <c r="U28" s="46"/>
      <c r="V28" s="41"/>
      <c r="W28" s="41"/>
      <c r="X28" s="42"/>
      <c r="Y28" s="46"/>
      <c r="Z28" s="41"/>
      <c r="AA28" s="41"/>
      <c r="AB28" s="41"/>
      <c r="AC28" s="42"/>
      <c r="AD28" s="46"/>
      <c r="AE28" s="41"/>
      <c r="AF28" s="42"/>
      <c r="AG28" s="46"/>
      <c r="AH28" s="41"/>
      <c r="AI28" s="42"/>
      <c r="AJ28" s="46"/>
      <c r="AK28" s="41"/>
      <c r="AL28" s="41"/>
      <c r="AM28" s="42"/>
      <c r="AN28" s="46"/>
      <c r="AO28" s="41"/>
      <c r="AP28" s="42"/>
      <c r="AQ28" s="46"/>
      <c r="AR28" s="41"/>
      <c r="AS28" s="42"/>
      <c r="AT28" s="46"/>
      <c r="AU28" s="41"/>
      <c r="AV28" s="42"/>
      <c r="AW28" s="46"/>
      <c r="AX28" s="42"/>
      <c r="AY28" s="46"/>
      <c r="AZ28" s="42"/>
      <c r="BA28" s="46"/>
      <c r="BB28" s="42"/>
      <c r="BC28" s="46"/>
      <c r="BD28" s="42"/>
      <c r="BE28" s="46"/>
      <c r="BF28" s="41"/>
      <c r="BG28" s="42"/>
      <c r="BH28" s="46"/>
      <c r="BI28" s="42"/>
      <c r="BJ28" s="46"/>
      <c r="BK28" s="42"/>
      <c r="BL28" s="10"/>
      <c r="BM28" s="46"/>
      <c r="BN28" s="42"/>
      <c r="BO28" s="46"/>
      <c r="BP28" s="42"/>
      <c r="BQ28" s="46"/>
      <c r="BR28" s="42"/>
      <c r="BS28" s="46"/>
      <c r="BT28" s="42"/>
      <c r="BU28" s="46"/>
      <c r="BV28" s="42"/>
      <c r="BW28" s="10"/>
      <c r="BX28" s="46"/>
      <c r="BY28" s="42"/>
      <c r="BZ28" s="46"/>
      <c r="CA28" s="42"/>
      <c r="CB28" s="46"/>
      <c r="CC28" s="42"/>
      <c r="CD28" s="46"/>
      <c r="CE28" s="42"/>
      <c r="CF28" s="46"/>
      <c r="CG28" s="42"/>
      <c r="CH28" s="46"/>
      <c r="CI28" s="42"/>
      <c r="CJ28" s="10"/>
      <c r="CK28" s="46"/>
      <c r="CL28" s="42"/>
      <c r="CM28" s="46"/>
      <c r="CN28" s="42"/>
      <c r="CO28" s="46"/>
      <c r="CP28" s="42"/>
      <c r="CQ28" s="46"/>
      <c r="CR28" s="42"/>
      <c r="CS28" s="46"/>
      <c r="CT28" s="42"/>
    </row>
    <row r="29" spans="1:98">
      <c r="A29" s="47" t="s">
        <v>28</v>
      </c>
      <c r="B29" s="41"/>
      <c r="C29" s="41"/>
      <c r="D29" s="41"/>
      <c r="E29" s="42"/>
      <c r="F29" s="46"/>
      <c r="G29" s="42"/>
      <c r="H29" s="46"/>
      <c r="I29" s="41"/>
      <c r="J29" s="41"/>
      <c r="K29" s="41"/>
      <c r="L29" s="42"/>
      <c r="M29" s="46"/>
      <c r="N29" s="41"/>
      <c r="O29" s="41"/>
      <c r="P29" s="42"/>
      <c r="Q29" s="46"/>
      <c r="R29" s="41"/>
      <c r="S29" s="41"/>
      <c r="T29" s="42"/>
      <c r="U29" s="46"/>
      <c r="V29" s="41"/>
      <c r="W29" s="41"/>
      <c r="X29" s="42"/>
      <c r="Y29" s="46"/>
      <c r="Z29" s="41"/>
      <c r="AA29" s="41"/>
      <c r="AB29" s="41"/>
      <c r="AC29" s="42"/>
      <c r="AD29" s="46"/>
      <c r="AE29" s="41"/>
      <c r="AF29" s="42"/>
      <c r="AG29" s="46"/>
      <c r="AH29" s="41"/>
      <c r="AI29" s="42"/>
      <c r="AJ29" s="46"/>
      <c r="AK29" s="41"/>
      <c r="AL29" s="41"/>
      <c r="AM29" s="42"/>
      <c r="AN29" s="46"/>
      <c r="AO29" s="41"/>
      <c r="AP29" s="42"/>
      <c r="AQ29" s="46"/>
      <c r="AR29" s="41"/>
      <c r="AS29" s="42"/>
      <c r="AT29" s="46"/>
      <c r="AU29" s="41"/>
      <c r="AV29" s="42"/>
      <c r="AW29" s="46"/>
      <c r="AX29" s="42"/>
      <c r="AY29" s="46"/>
      <c r="AZ29" s="42"/>
      <c r="BA29" s="46"/>
      <c r="BB29" s="42"/>
      <c r="BC29" s="46"/>
      <c r="BD29" s="42"/>
      <c r="BE29" s="46"/>
      <c r="BF29" s="41"/>
      <c r="BG29" s="42"/>
      <c r="BH29" s="46"/>
      <c r="BI29" s="42"/>
      <c r="BJ29" s="46"/>
      <c r="BK29" s="42"/>
      <c r="BL29" s="10"/>
      <c r="BM29" s="46"/>
      <c r="BN29" s="42"/>
      <c r="BO29" s="46"/>
      <c r="BP29" s="42"/>
      <c r="BQ29" s="46"/>
      <c r="BR29" s="42"/>
      <c r="BS29" s="46"/>
      <c r="BT29" s="42"/>
      <c r="BU29" s="46"/>
      <c r="BV29" s="42"/>
      <c r="BW29" s="10"/>
      <c r="BX29" s="46"/>
      <c r="BY29" s="42"/>
      <c r="BZ29" s="46"/>
      <c r="CA29" s="42"/>
      <c r="CB29" s="46"/>
      <c r="CC29" s="42"/>
      <c r="CD29" s="46"/>
      <c r="CE29" s="42"/>
      <c r="CF29" s="46"/>
      <c r="CG29" s="42"/>
      <c r="CH29" s="46"/>
      <c r="CI29" s="42"/>
      <c r="CJ29" s="10"/>
      <c r="CK29" s="46"/>
      <c r="CL29" s="42"/>
      <c r="CM29" s="46"/>
      <c r="CN29" s="42"/>
      <c r="CO29" s="46"/>
      <c r="CP29" s="42"/>
      <c r="CQ29" s="46"/>
      <c r="CR29" s="42"/>
      <c r="CS29" s="46"/>
      <c r="CT29" s="42"/>
    </row>
    <row r="30" spans="1:98">
      <c r="A30" s="47" t="s">
        <v>29</v>
      </c>
      <c r="B30" s="41"/>
      <c r="C30" s="41"/>
      <c r="D30" s="41"/>
      <c r="E30" s="42"/>
      <c r="F30" s="46">
        <v>3</v>
      </c>
      <c r="G30" s="42"/>
      <c r="H30" s="46">
        <v>3</v>
      </c>
      <c r="I30" s="41"/>
      <c r="J30" s="41"/>
      <c r="K30" s="41"/>
      <c r="L30" s="42"/>
      <c r="M30" s="46"/>
      <c r="N30" s="41"/>
      <c r="O30" s="41"/>
      <c r="P30" s="42"/>
      <c r="Q30" s="46"/>
      <c r="R30" s="41"/>
      <c r="S30" s="41"/>
      <c r="T30" s="42"/>
      <c r="U30" s="46"/>
      <c r="V30" s="41"/>
      <c r="W30" s="41"/>
      <c r="X30" s="42"/>
      <c r="Y30" s="46"/>
      <c r="Z30" s="41"/>
      <c r="AA30" s="41"/>
      <c r="AB30" s="41"/>
      <c r="AC30" s="42"/>
      <c r="AD30" s="46"/>
      <c r="AE30" s="41"/>
      <c r="AF30" s="42"/>
      <c r="AG30" s="46"/>
      <c r="AH30" s="41"/>
      <c r="AI30" s="42"/>
      <c r="AJ30" s="46"/>
      <c r="AK30" s="41"/>
      <c r="AL30" s="41"/>
      <c r="AM30" s="42"/>
      <c r="AN30" s="46"/>
      <c r="AO30" s="41"/>
      <c r="AP30" s="42"/>
      <c r="AQ30" s="46">
        <v>1</v>
      </c>
      <c r="AR30" s="41"/>
      <c r="AS30" s="42"/>
      <c r="AT30" s="46">
        <v>1</v>
      </c>
      <c r="AU30" s="41"/>
      <c r="AV30" s="42"/>
      <c r="AW30" s="46"/>
      <c r="AX30" s="42"/>
      <c r="AY30" s="46"/>
      <c r="AZ30" s="42"/>
      <c r="BA30" s="46">
        <v>1</v>
      </c>
      <c r="BB30" s="42"/>
      <c r="BC30" s="46">
        <v>1</v>
      </c>
      <c r="BD30" s="42"/>
      <c r="BE30" s="46">
        <v>1</v>
      </c>
      <c r="BF30" s="41"/>
      <c r="BG30" s="42"/>
      <c r="BH30" s="46">
        <v>1</v>
      </c>
      <c r="BI30" s="42"/>
      <c r="BJ30" s="46"/>
      <c r="BK30" s="42"/>
      <c r="BL30" s="10"/>
      <c r="BM30" s="46"/>
      <c r="BN30" s="42"/>
      <c r="BO30" s="46"/>
      <c r="BP30" s="42"/>
      <c r="BQ30" s="46"/>
      <c r="BR30" s="42"/>
      <c r="BS30" s="46"/>
      <c r="BT30" s="42"/>
      <c r="BU30" s="46"/>
      <c r="BV30" s="42"/>
      <c r="BW30" s="10"/>
      <c r="BX30" s="46"/>
      <c r="BY30" s="42"/>
      <c r="BZ30" s="46"/>
      <c r="CA30" s="42"/>
      <c r="CB30" s="46"/>
      <c r="CC30" s="42"/>
      <c r="CD30" s="46"/>
      <c r="CE30" s="42"/>
      <c r="CF30" s="46"/>
      <c r="CG30" s="42"/>
      <c r="CH30" s="46"/>
      <c r="CI30" s="42"/>
      <c r="CJ30" s="10"/>
      <c r="CK30" s="46"/>
      <c r="CL30" s="42"/>
      <c r="CM30" s="46"/>
      <c r="CN30" s="42"/>
      <c r="CO30" s="46"/>
      <c r="CP30" s="42"/>
      <c r="CQ30" s="46"/>
      <c r="CR30" s="42"/>
      <c r="CS30" s="46"/>
      <c r="CT30" s="42"/>
    </row>
    <row r="31" spans="1:98">
      <c r="A31" s="47" t="s">
        <v>30</v>
      </c>
      <c r="B31" s="41"/>
      <c r="C31" s="41"/>
      <c r="D31" s="41"/>
      <c r="E31" s="42"/>
      <c r="F31" s="46">
        <v>28</v>
      </c>
      <c r="G31" s="42"/>
      <c r="H31" s="46">
        <v>28</v>
      </c>
      <c r="I31" s="41"/>
      <c r="J31" s="41"/>
      <c r="K31" s="41"/>
      <c r="L31" s="42"/>
      <c r="M31" s="46"/>
      <c r="N31" s="41"/>
      <c r="O31" s="41"/>
      <c r="P31" s="42"/>
      <c r="Q31" s="46"/>
      <c r="R31" s="41"/>
      <c r="S31" s="41"/>
      <c r="T31" s="42"/>
      <c r="U31" s="46"/>
      <c r="V31" s="41"/>
      <c r="W31" s="41"/>
      <c r="X31" s="42"/>
      <c r="Y31" s="46"/>
      <c r="Z31" s="41"/>
      <c r="AA31" s="41"/>
      <c r="AB31" s="41"/>
      <c r="AC31" s="42"/>
      <c r="AD31" s="46"/>
      <c r="AE31" s="41"/>
      <c r="AF31" s="42"/>
      <c r="AG31" s="46"/>
      <c r="AH31" s="41"/>
      <c r="AI31" s="42"/>
      <c r="AJ31" s="46">
        <v>1</v>
      </c>
      <c r="AK31" s="41"/>
      <c r="AL31" s="41"/>
      <c r="AM31" s="42"/>
      <c r="AN31" s="46">
        <v>1</v>
      </c>
      <c r="AO31" s="41"/>
      <c r="AP31" s="42"/>
      <c r="AQ31" s="46">
        <v>7</v>
      </c>
      <c r="AR31" s="41"/>
      <c r="AS31" s="42"/>
      <c r="AT31" s="46">
        <v>7</v>
      </c>
      <c r="AU31" s="41"/>
      <c r="AV31" s="42"/>
      <c r="AW31" s="46"/>
      <c r="AX31" s="42"/>
      <c r="AY31" s="46"/>
      <c r="AZ31" s="42"/>
      <c r="BA31" s="46">
        <v>4</v>
      </c>
      <c r="BB31" s="42"/>
      <c r="BC31" s="46">
        <v>4</v>
      </c>
      <c r="BD31" s="42"/>
      <c r="BE31" s="46">
        <v>9</v>
      </c>
      <c r="BF31" s="41"/>
      <c r="BG31" s="42"/>
      <c r="BH31" s="46">
        <v>9</v>
      </c>
      <c r="BI31" s="42"/>
      <c r="BJ31" s="46">
        <v>7</v>
      </c>
      <c r="BK31" s="42"/>
      <c r="BL31" s="10">
        <v>7</v>
      </c>
      <c r="BM31" s="46"/>
      <c r="BN31" s="42"/>
      <c r="BO31" s="46"/>
      <c r="BP31" s="42"/>
      <c r="BQ31" s="46"/>
      <c r="BR31" s="42"/>
      <c r="BS31" s="46"/>
      <c r="BT31" s="42"/>
      <c r="BU31" s="46"/>
      <c r="BV31" s="42"/>
      <c r="BW31" s="10"/>
      <c r="BX31" s="46"/>
      <c r="BY31" s="42"/>
      <c r="BZ31" s="46"/>
      <c r="CA31" s="42"/>
      <c r="CB31" s="46"/>
      <c r="CC31" s="42"/>
      <c r="CD31" s="46"/>
      <c r="CE31" s="42"/>
      <c r="CF31" s="46"/>
      <c r="CG31" s="42"/>
      <c r="CH31" s="46"/>
      <c r="CI31" s="42"/>
      <c r="CJ31" s="10"/>
      <c r="CK31" s="46"/>
      <c r="CL31" s="42"/>
      <c r="CM31" s="46"/>
      <c r="CN31" s="42"/>
      <c r="CO31" s="46"/>
      <c r="CP31" s="42"/>
      <c r="CQ31" s="46"/>
      <c r="CR31" s="42"/>
      <c r="CS31" s="46"/>
      <c r="CT31" s="42"/>
    </row>
    <row r="32" spans="1:98">
      <c r="A32" s="47" t="s">
        <v>31</v>
      </c>
      <c r="B32" s="41"/>
      <c r="C32" s="41"/>
      <c r="D32" s="41"/>
      <c r="E32" s="42"/>
      <c r="F32" s="46">
        <v>60</v>
      </c>
      <c r="G32" s="42"/>
      <c r="H32" s="46">
        <v>4</v>
      </c>
      <c r="I32" s="41"/>
      <c r="J32" s="41"/>
      <c r="K32" s="41"/>
      <c r="L32" s="42"/>
      <c r="M32" s="46"/>
      <c r="N32" s="41"/>
      <c r="O32" s="41"/>
      <c r="P32" s="42"/>
      <c r="Q32" s="46"/>
      <c r="R32" s="41"/>
      <c r="S32" s="41"/>
      <c r="T32" s="42"/>
      <c r="U32" s="46"/>
      <c r="V32" s="41"/>
      <c r="W32" s="41"/>
      <c r="X32" s="42"/>
      <c r="Y32" s="46"/>
      <c r="Z32" s="41"/>
      <c r="AA32" s="41"/>
      <c r="AB32" s="41"/>
      <c r="AC32" s="42"/>
      <c r="AD32" s="46"/>
      <c r="AE32" s="41"/>
      <c r="AF32" s="42"/>
      <c r="AG32" s="46"/>
      <c r="AH32" s="41"/>
      <c r="AI32" s="42"/>
      <c r="AJ32" s="46">
        <v>2</v>
      </c>
      <c r="AK32" s="41"/>
      <c r="AL32" s="41"/>
      <c r="AM32" s="42"/>
      <c r="AN32" s="46"/>
      <c r="AO32" s="41"/>
      <c r="AP32" s="42"/>
      <c r="AQ32" s="46">
        <v>17</v>
      </c>
      <c r="AR32" s="41"/>
      <c r="AS32" s="42"/>
      <c r="AT32" s="46">
        <v>3</v>
      </c>
      <c r="AU32" s="41"/>
      <c r="AV32" s="42"/>
      <c r="AW32" s="46">
        <v>4</v>
      </c>
      <c r="AX32" s="42"/>
      <c r="AY32" s="46"/>
      <c r="AZ32" s="42"/>
      <c r="BA32" s="46">
        <v>9</v>
      </c>
      <c r="BB32" s="42"/>
      <c r="BC32" s="46">
        <v>1</v>
      </c>
      <c r="BD32" s="42"/>
      <c r="BE32" s="46">
        <v>15</v>
      </c>
      <c r="BF32" s="41"/>
      <c r="BG32" s="42"/>
      <c r="BH32" s="46"/>
      <c r="BI32" s="42"/>
      <c r="BJ32" s="46">
        <v>13</v>
      </c>
      <c r="BK32" s="42"/>
      <c r="BL32" s="10"/>
      <c r="BM32" s="46"/>
      <c r="BN32" s="42"/>
      <c r="BO32" s="46"/>
      <c r="BP32" s="42"/>
      <c r="BQ32" s="46"/>
      <c r="BR32" s="42"/>
      <c r="BS32" s="46"/>
      <c r="BT32" s="42"/>
      <c r="BU32" s="46"/>
      <c r="BV32" s="42"/>
      <c r="BW32" s="10"/>
      <c r="BX32" s="46"/>
      <c r="BY32" s="42"/>
      <c r="BZ32" s="46"/>
      <c r="CA32" s="42"/>
      <c r="CB32" s="46"/>
      <c r="CC32" s="42"/>
      <c r="CD32" s="46"/>
      <c r="CE32" s="42"/>
      <c r="CF32" s="46"/>
      <c r="CG32" s="42"/>
      <c r="CH32" s="46"/>
      <c r="CI32" s="42"/>
      <c r="CJ32" s="10"/>
      <c r="CK32" s="46"/>
      <c r="CL32" s="42"/>
      <c r="CM32" s="46"/>
      <c r="CN32" s="42"/>
      <c r="CO32" s="46"/>
      <c r="CP32" s="42"/>
      <c r="CQ32" s="46"/>
      <c r="CR32" s="42"/>
      <c r="CS32" s="46"/>
      <c r="CT32" s="42"/>
    </row>
    <row r="33" spans="1:99">
      <c r="A33" s="47" t="s">
        <v>32</v>
      </c>
      <c r="B33" s="41"/>
      <c r="C33" s="41"/>
      <c r="D33" s="41"/>
      <c r="E33" s="42"/>
      <c r="F33" s="46">
        <v>8</v>
      </c>
      <c r="G33" s="42"/>
      <c r="H33" s="46"/>
      <c r="I33" s="41"/>
      <c r="J33" s="41"/>
      <c r="K33" s="41"/>
      <c r="L33" s="42"/>
      <c r="M33" s="46"/>
      <c r="N33" s="41"/>
      <c r="O33" s="41"/>
      <c r="P33" s="42"/>
      <c r="Q33" s="46"/>
      <c r="R33" s="41"/>
      <c r="S33" s="41"/>
      <c r="T33" s="42"/>
      <c r="U33" s="46"/>
      <c r="V33" s="41"/>
      <c r="W33" s="41"/>
      <c r="X33" s="42"/>
      <c r="Y33" s="46"/>
      <c r="Z33" s="41"/>
      <c r="AA33" s="41"/>
      <c r="AB33" s="41"/>
      <c r="AC33" s="42"/>
      <c r="AD33" s="46"/>
      <c r="AE33" s="41"/>
      <c r="AF33" s="42"/>
      <c r="AG33" s="46"/>
      <c r="AH33" s="41"/>
      <c r="AI33" s="42"/>
      <c r="AJ33" s="46">
        <v>1</v>
      </c>
      <c r="AK33" s="41"/>
      <c r="AL33" s="41"/>
      <c r="AM33" s="42"/>
      <c r="AN33" s="46"/>
      <c r="AO33" s="41"/>
      <c r="AP33" s="42"/>
      <c r="AQ33" s="46">
        <v>2</v>
      </c>
      <c r="AR33" s="41"/>
      <c r="AS33" s="42"/>
      <c r="AT33" s="46"/>
      <c r="AU33" s="41"/>
      <c r="AV33" s="42"/>
      <c r="AW33" s="46"/>
      <c r="AX33" s="42"/>
      <c r="AY33" s="46"/>
      <c r="AZ33" s="42"/>
      <c r="BA33" s="46">
        <v>1</v>
      </c>
      <c r="BB33" s="42"/>
      <c r="BC33" s="46"/>
      <c r="BD33" s="42"/>
      <c r="BE33" s="46">
        <v>3</v>
      </c>
      <c r="BF33" s="41"/>
      <c r="BG33" s="42"/>
      <c r="BH33" s="46"/>
      <c r="BI33" s="42"/>
      <c r="BJ33" s="46">
        <v>1</v>
      </c>
      <c r="BK33" s="42"/>
      <c r="BL33" s="10"/>
      <c r="BM33" s="46"/>
      <c r="BN33" s="42"/>
      <c r="BO33" s="46"/>
      <c r="BP33" s="42"/>
      <c r="BQ33" s="46"/>
      <c r="BR33" s="42"/>
      <c r="BS33" s="46"/>
      <c r="BT33" s="42"/>
      <c r="BU33" s="46"/>
      <c r="BV33" s="42"/>
      <c r="BW33" s="10"/>
      <c r="BX33" s="46"/>
      <c r="BY33" s="42"/>
      <c r="BZ33" s="46"/>
      <c r="CA33" s="42"/>
      <c r="CB33" s="46"/>
      <c r="CC33" s="42"/>
      <c r="CD33" s="46"/>
      <c r="CE33" s="42"/>
      <c r="CF33" s="46"/>
      <c r="CG33" s="42"/>
      <c r="CH33" s="46"/>
      <c r="CI33" s="42"/>
      <c r="CJ33" s="10"/>
      <c r="CK33" s="46"/>
      <c r="CL33" s="42"/>
      <c r="CM33" s="46"/>
      <c r="CN33" s="42"/>
      <c r="CO33" s="46"/>
      <c r="CP33" s="42"/>
      <c r="CQ33" s="46"/>
      <c r="CR33" s="42"/>
      <c r="CS33" s="46"/>
      <c r="CT33" s="42"/>
    </row>
    <row r="34" spans="1:99">
      <c r="A34" s="47" t="s">
        <v>33</v>
      </c>
      <c r="B34" s="41"/>
      <c r="C34" s="41"/>
      <c r="D34" s="41"/>
      <c r="E34" s="42"/>
      <c r="F34" s="46">
        <v>119</v>
      </c>
      <c r="G34" s="42"/>
      <c r="H34" s="46">
        <v>4</v>
      </c>
      <c r="I34" s="41"/>
      <c r="J34" s="41"/>
      <c r="K34" s="41"/>
      <c r="L34" s="42"/>
      <c r="M34" s="46"/>
      <c r="N34" s="41"/>
      <c r="O34" s="41"/>
      <c r="P34" s="42"/>
      <c r="Q34" s="46"/>
      <c r="R34" s="41"/>
      <c r="S34" s="41"/>
      <c r="T34" s="42"/>
      <c r="U34" s="46"/>
      <c r="V34" s="41"/>
      <c r="W34" s="41"/>
      <c r="X34" s="42"/>
      <c r="Y34" s="46"/>
      <c r="Z34" s="41"/>
      <c r="AA34" s="41"/>
      <c r="AB34" s="41"/>
      <c r="AC34" s="42"/>
      <c r="AD34" s="46"/>
      <c r="AE34" s="41"/>
      <c r="AF34" s="42"/>
      <c r="AG34" s="46"/>
      <c r="AH34" s="41"/>
      <c r="AI34" s="42"/>
      <c r="AJ34" s="46">
        <v>7</v>
      </c>
      <c r="AK34" s="41"/>
      <c r="AL34" s="41"/>
      <c r="AM34" s="42"/>
      <c r="AN34" s="46"/>
      <c r="AO34" s="41"/>
      <c r="AP34" s="42"/>
      <c r="AQ34" s="46">
        <v>38</v>
      </c>
      <c r="AR34" s="41"/>
      <c r="AS34" s="42"/>
      <c r="AT34" s="46">
        <v>2</v>
      </c>
      <c r="AU34" s="41"/>
      <c r="AV34" s="42"/>
      <c r="AW34" s="46">
        <v>5</v>
      </c>
      <c r="AX34" s="42"/>
      <c r="AY34" s="46">
        <v>1</v>
      </c>
      <c r="AZ34" s="42"/>
      <c r="BA34" s="46">
        <v>19</v>
      </c>
      <c r="BB34" s="42"/>
      <c r="BC34" s="46"/>
      <c r="BD34" s="42"/>
      <c r="BE34" s="46">
        <v>46</v>
      </c>
      <c r="BF34" s="41"/>
      <c r="BG34" s="42"/>
      <c r="BH34" s="46">
        <v>1</v>
      </c>
      <c r="BI34" s="42"/>
      <c r="BJ34" s="46">
        <v>4</v>
      </c>
      <c r="BK34" s="42"/>
      <c r="BL34" s="10"/>
      <c r="BM34" s="46"/>
      <c r="BN34" s="42"/>
      <c r="BO34" s="46"/>
      <c r="BP34" s="42"/>
      <c r="BQ34" s="46"/>
      <c r="BR34" s="42"/>
      <c r="BS34" s="46"/>
      <c r="BT34" s="42"/>
      <c r="BU34" s="46"/>
      <c r="BV34" s="42"/>
      <c r="BW34" s="10"/>
      <c r="BX34" s="46"/>
      <c r="BY34" s="42"/>
      <c r="BZ34" s="46"/>
      <c r="CA34" s="42"/>
      <c r="CB34" s="46"/>
      <c r="CC34" s="42"/>
      <c r="CD34" s="46"/>
      <c r="CE34" s="42"/>
      <c r="CF34" s="46"/>
      <c r="CG34" s="42"/>
      <c r="CH34" s="46"/>
      <c r="CI34" s="42"/>
      <c r="CJ34" s="10"/>
      <c r="CK34" s="46"/>
      <c r="CL34" s="42"/>
      <c r="CM34" s="46"/>
      <c r="CN34" s="42"/>
      <c r="CO34" s="46"/>
      <c r="CP34" s="42"/>
      <c r="CQ34" s="46"/>
      <c r="CR34" s="42"/>
      <c r="CS34" s="46"/>
      <c r="CT34" s="42"/>
    </row>
    <row r="35" spans="1:99" ht="25.15" customHeight="1"/>
    <row r="36" spans="1:99" ht="18" customHeight="1">
      <c r="A36" s="45" t="s">
        <v>1</v>
      </c>
      <c r="B36" s="41"/>
      <c r="C36" s="41"/>
      <c r="D36" s="41"/>
      <c r="E36" s="42"/>
      <c r="F36" s="60" t="s">
        <v>1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59" t="s">
        <v>2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2"/>
      <c r="BP36" s="59" t="s">
        <v>3</v>
      </c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2"/>
    </row>
    <row r="37" spans="1:99" ht="12.95" customHeight="1">
      <c r="A37" s="45" t="s">
        <v>34</v>
      </c>
      <c r="B37" s="55"/>
      <c r="C37" s="55"/>
      <c r="D37" s="55"/>
      <c r="E37" s="50"/>
      <c r="F37" s="60" t="s">
        <v>5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59" t="s">
        <v>35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59" t="s">
        <v>36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9" t="s">
        <v>37</v>
      </c>
      <c r="AT37" s="41"/>
      <c r="AU37" s="41"/>
      <c r="AV37" s="41"/>
      <c r="AW37" s="41"/>
      <c r="AX37" s="41"/>
      <c r="AY37" s="41"/>
      <c r="AZ37" s="41"/>
      <c r="BA37" s="42"/>
      <c r="BB37" s="59" t="s">
        <v>38</v>
      </c>
      <c r="BC37" s="41"/>
      <c r="BD37" s="41"/>
      <c r="BE37" s="41"/>
      <c r="BF37" s="41"/>
      <c r="BG37" s="41"/>
      <c r="BH37" s="42"/>
      <c r="BI37" s="59" t="s">
        <v>39</v>
      </c>
      <c r="BJ37" s="41"/>
      <c r="BK37" s="41"/>
      <c r="BL37" s="41"/>
      <c r="BM37" s="41"/>
      <c r="BN37" s="41"/>
      <c r="BO37" s="42"/>
      <c r="BP37" s="59" t="s">
        <v>35</v>
      </c>
      <c r="BQ37" s="41"/>
      <c r="BR37" s="41"/>
      <c r="BS37" s="41"/>
      <c r="BT37" s="41"/>
      <c r="BU37" s="42"/>
      <c r="BV37" s="59" t="s">
        <v>36</v>
      </c>
      <c r="BW37" s="41"/>
      <c r="BX37" s="41"/>
      <c r="BY37" s="41"/>
      <c r="BZ37" s="41"/>
      <c r="CA37" s="41"/>
      <c r="CB37" s="42"/>
      <c r="CC37" s="59" t="s">
        <v>37</v>
      </c>
      <c r="CD37" s="41"/>
      <c r="CE37" s="41"/>
      <c r="CF37" s="41"/>
      <c r="CG37" s="41"/>
      <c r="CH37" s="42"/>
      <c r="CI37" s="59" t="s">
        <v>38</v>
      </c>
      <c r="CJ37" s="41"/>
      <c r="CK37" s="41"/>
      <c r="CL37" s="41"/>
      <c r="CM37" s="41"/>
      <c r="CN37" s="41"/>
      <c r="CO37" s="42"/>
      <c r="CP37" s="59" t="s">
        <v>39</v>
      </c>
      <c r="CQ37" s="41"/>
      <c r="CR37" s="41"/>
      <c r="CS37" s="41"/>
      <c r="CT37" s="41"/>
      <c r="CU37" s="42"/>
    </row>
    <row r="38" spans="1:99" ht="25.7" customHeight="1">
      <c r="A38" s="56"/>
      <c r="B38" s="57"/>
      <c r="C38" s="57"/>
      <c r="D38" s="57"/>
      <c r="E38" s="54"/>
      <c r="F38" s="58" t="s">
        <v>17</v>
      </c>
      <c r="G38" s="41"/>
      <c r="H38" s="41"/>
      <c r="I38" s="41"/>
      <c r="J38" s="42"/>
      <c r="K38" s="58" t="s">
        <v>40</v>
      </c>
      <c r="L38" s="41"/>
      <c r="M38" s="41"/>
      <c r="N38" s="42"/>
      <c r="P38" s="58" t="s">
        <v>18</v>
      </c>
      <c r="Q38" s="41"/>
      <c r="R38" s="41"/>
      <c r="S38" s="42"/>
      <c r="T38" s="58" t="s">
        <v>17</v>
      </c>
      <c r="U38" s="41"/>
      <c r="V38" s="41"/>
      <c r="W38" s="42"/>
      <c r="X38" s="58" t="s">
        <v>40</v>
      </c>
      <c r="Y38" s="41"/>
      <c r="Z38" s="41"/>
      <c r="AA38" s="41"/>
      <c r="AB38" s="42"/>
      <c r="AC38" s="58" t="s">
        <v>18</v>
      </c>
      <c r="AD38" s="41"/>
      <c r="AE38" s="41"/>
      <c r="AF38" s="41"/>
      <c r="AG38" s="42"/>
      <c r="AH38" s="58" t="s">
        <v>17</v>
      </c>
      <c r="AI38" s="41"/>
      <c r="AJ38" s="41"/>
      <c r="AK38" s="42"/>
      <c r="AL38" s="58" t="s">
        <v>40</v>
      </c>
      <c r="AM38" s="41"/>
      <c r="AN38" s="41"/>
      <c r="AO38" s="42"/>
      <c r="AP38" s="58" t="s">
        <v>18</v>
      </c>
      <c r="AQ38" s="41"/>
      <c r="AR38" s="42"/>
      <c r="AS38" s="58" t="s">
        <v>17</v>
      </c>
      <c r="AT38" s="41"/>
      <c r="AU38" s="42"/>
      <c r="AV38" s="58" t="s">
        <v>40</v>
      </c>
      <c r="AW38" s="41"/>
      <c r="AX38" s="41"/>
      <c r="AY38" s="42"/>
      <c r="AZ38" s="58" t="s">
        <v>18</v>
      </c>
      <c r="BA38" s="42"/>
      <c r="BB38" s="58" t="s">
        <v>17</v>
      </c>
      <c r="BC38" s="42"/>
      <c r="BD38" s="58" t="s">
        <v>40</v>
      </c>
      <c r="BE38" s="41"/>
      <c r="BF38" s="42"/>
      <c r="BG38" s="58" t="s">
        <v>18</v>
      </c>
      <c r="BH38" s="42"/>
      <c r="BI38" s="58" t="s">
        <v>17</v>
      </c>
      <c r="BJ38" s="42"/>
      <c r="BK38" s="58" t="s">
        <v>40</v>
      </c>
      <c r="BL38" s="41"/>
      <c r="BM38" s="42"/>
      <c r="BN38" s="58" t="s">
        <v>18</v>
      </c>
      <c r="BO38" s="42"/>
      <c r="BP38" s="58" t="s">
        <v>17</v>
      </c>
      <c r="BQ38" s="42"/>
      <c r="BR38" s="58" t="s">
        <v>40</v>
      </c>
      <c r="BS38" s="42"/>
      <c r="BT38" s="58" t="s">
        <v>18</v>
      </c>
      <c r="BU38" s="42"/>
      <c r="BV38" s="58" t="s">
        <v>17</v>
      </c>
      <c r="BW38" s="41"/>
      <c r="BX38" s="42"/>
      <c r="BY38" s="58" t="s">
        <v>40</v>
      </c>
      <c r="BZ38" s="42"/>
      <c r="CA38" s="58" t="s">
        <v>18</v>
      </c>
      <c r="CB38" s="42"/>
      <c r="CC38" s="58" t="s">
        <v>17</v>
      </c>
      <c r="CD38" s="42"/>
      <c r="CE38" s="58" t="s">
        <v>40</v>
      </c>
      <c r="CF38" s="42"/>
      <c r="CG38" s="58" t="s">
        <v>18</v>
      </c>
      <c r="CH38" s="42"/>
      <c r="CI38" s="58" t="s">
        <v>17</v>
      </c>
      <c r="CJ38" s="41"/>
      <c r="CK38" s="42"/>
      <c r="CL38" s="58" t="s">
        <v>40</v>
      </c>
      <c r="CM38" s="42"/>
      <c r="CN38" s="58" t="s">
        <v>18</v>
      </c>
      <c r="CO38" s="42"/>
      <c r="CP38" s="58" t="s">
        <v>17</v>
      </c>
      <c r="CQ38" s="42"/>
      <c r="CR38" s="58" t="s">
        <v>40</v>
      </c>
      <c r="CS38" s="42"/>
      <c r="CT38" s="58" t="s">
        <v>18</v>
      </c>
      <c r="CU38" s="42"/>
    </row>
    <row r="39" spans="1:99" ht="12.95" customHeight="1">
      <c r="A39" s="47" t="s">
        <v>41</v>
      </c>
      <c r="B39" s="41"/>
      <c r="C39" s="41"/>
      <c r="D39" s="41"/>
      <c r="E39" s="42"/>
      <c r="F39" s="46"/>
      <c r="G39" s="41"/>
      <c r="H39" s="41"/>
      <c r="I39" s="41"/>
      <c r="J39" s="42"/>
      <c r="K39" s="46"/>
      <c r="L39" s="41"/>
      <c r="M39" s="41"/>
      <c r="N39" s="42"/>
      <c r="P39" s="46"/>
      <c r="Q39" s="41"/>
      <c r="R39" s="41"/>
      <c r="S39" s="42"/>
      <c r="T39" s="46"/>
      <c r="U39" s="41"/>
      <c r="V39" s="41"/>
      <c r="W39" s="42"/>
      <c r="X39" s="46"/>
      <c r="Y39" s="41"/>
      <c r="Z39" s="41"/>
      <c r="AA39" s="41"/>
      <c r="AB39" s="42"/>
      <c r="AC39" s="46"/>
      <c r="AD39" s="41"/>
      <c r="AE39" s="41"/>
      <c r="AF39" s="41"/>
      <c r="AG39" s="42"/>
      <c r="AH39" s="46"/>
      <c r="AI39" s="41"/>
      <c r="AJ39" s="41"/>
      <c r="AK39" s="42"/>
      <c r="AL39" s="46"/>
      <c r="AM39" s="41"/>
      <c r="AN39" s="41"/>
      <c r="AO39" s="42"/>
      <c r="AP39" s="46"/>
      <c r="AQ39" s="41"/>
      <c r="AR39" s="42"/>
      <c r="AS39" s="46"/>
      <c r="AT39" s="41"/>
      <c r="AU39" s="42"/>
      <c r="AV39" s="46"/>
      <c r="AW39" s="41"/>
      <c r="AX39" s="41"/>
      <c r="AY39" s="42"/>
      <c r="AZ39" s="46"/>
      <c r="BA39" s="42"/>
      <c r="BB39" s="46"/>
      <c r="BC39" s="42"/>
      <c r="BD39" s="46"/>
      <c r="BE39" s="41"/>
      <c r="BF39" s="42"/>
      <c r="BG39" s="46"/>
      <c r="BH39" s="42"/>
      <c r="BI39" s="46"/>
      <c r="BJ39" s="42"/>
      <c r="BK39" s="46"/>
      <c r="BL39" s="41"/>
      <c r="BM39" s="42"/>
      <c r="BN39" s="46"/>
      <c r="BO39" s="42"/>
      <c r="BP39" s="46"/>
      <c r="BQ39" s="42"/>
      <c r="BR39" s="46"/>
      <c r="BS39" s="42"/>
      <c r="BT39" s="46"/>
      <c r="BU39" s="42"/>
      <c r="BV39" s="46"/>
      <c r="BW39" s="41"/>
      <c r="BX39" s="42"/>
      <c r="BY39" s="46"/>
      <c r="BZ39" s="42"/>
      <c r="CA39" s="46"/>
      <c r="CB39" s="42"/>
      <c r="CC39" s="46"/>
      <c r="CD39" s="42"/>
      <c r="CE39" s="46"/>
      <c r="CF39" s="42"/>
      <c r="CG39" s="46"/>
      <c r="CH39" s="42"/>
      <c r="CI39" s="46"/>
      <c r="CJ39" s="41"/>
      <c r="CK39" s="42"/>
      <c r="CL39" s="46"/>
      <c r="CM39" s="42"/>
      <c r="CN39" s="46"/>
      <c r="CO39" s="42"/>
      <c r="CP39" s="46"/>
      <c r="CQ39" s="42"/>
      <c r="CR39" s="46"/>
      <c r="CS39" s="42"/>
      <c r="CT39" s="46"/>
      <c r="CU39" s="42"/>
    </row>
    <row r="40" spans="1:99" ht="12.95" customHeight="1">
      <c r="A40" s="47" t="s">
        <v>42</v>
      </c>
      <c r="B40" s="41"/>
      <c r="C40" s="41"/>
      <c r="D40" s="41"/>
      <c r="E40" s="42"/>
      <c r="F40" s="46"/>
      <c r="G40" s="41"/>
      <c r="H40" s="41"/>
      <c r="I40" s="41"/>
      <c r="J40" s="42"/>
      <c r="K40" s="46"/>
      <c r="L40" s="41"/>
      <c r="M40" s="41"/>
      <c r="N40" s="42"/>
      <c r="P40" s="46"/>
      <c r="Q40" s="41"/>
      <c r="R40" s="41"/>
      <c r="S40" s="42"/>
      <c r="T40" s="46"/>
      <c r="U40" s="41"/>
      <c r="V40" s="41"/>
      <c r="W40" s="42"/>
      <c r="X40" s="46"/>
      <c r="Y40" s="41"/>
      <c r="Z40" s="41"/>
      <c r="AA40" s="41"/>
      <c r="AB40" s="42"/>
      <c r="AC40" s="46"/>
      <c r="AD40" s="41"/>
      <c r="AE40" s="41"/>
      <c r="AF40" s="41"/>
      <c r="AG40" s="42"/>
      <c r="AH40" s="46"/>
      <c r="AI40" s="41"/>
      <c r="AJ40" s="41"/>
      <c r="AK40" s="42"/>
      <c r="AL40" s="46"/>
      <c r="AM40" s="41"/>
      <c r="AN40" s="41"/>
      <c r="AO40" s="42"/>
      <c r="AP40" s="46"/>
      <c r="AQ40" s="41"/>
      <c r="AR40" s="42"/>
      <c r="AS40" s="46"/>
      <c r="AT40" s="41"/>
      <c r="AU40" s="42"/>
      <c r="AV40" s="46"/>
      <c r="AW40" s="41"/>
      <c r="AX40" s="41"/>
      <c r="AY40" s="42"/>
      <c r="AZ40" s="46"/>
      <c r="BA40" s="42"/>
      <c r="BB40" s="46"/>
      <c r="BC40" s="42"/>
      <c r="BD40" s="46"/>
      <c r="BE40" s="41"/>
      <c r="BF40" s="42"/>
      <c r="BG40" s="46"/>
      <c r="BH40" s="42"/>
      <c r="BI40" s="46"/>
      <c r="BJ40" s="42"/>
      <c r="BK40" s="46"/>
      <c r="BL40" s="41"/>
      <c r="BM40" s="42"/>
      <c r="BN40" s="46"/>
      <c r="BO40" s="42"/>
      <c r="BP40" s="46"/>
      <c r="BQ40" s="42"/>
      <c r="BR40" s="46"/>
      <c r="BS40" s="42"/>
      <c r="BT40" s="46"/>
      <c r="BU40" s="42"/>
      <c r="BV40" s="46"/>
      <c r="BW40" s="41"/>
      <c r="BX40" s="42"/>
      <c r="BY40" s="46"/>
      <c r="BZ40" s="42"/>
      <c r="CA40" s="46"/>
      <c r="CB40" s="42"/>
      <c r="CC40" s="46"/>
      <c r="CD40" s="42"/>
      <c r="CE40" s="46"/>
      <c r="CF40" s="42"/>
      <c r="CG40" s="46"/>
      <c r="CH40" s="42"/>
      <c r="CI40" s="46"/>
      <c r="CJ40" s="41"/>
      <c r="CK40" s="42"/>
      <c r="CL40" s="46"/>
      <c r="CM40" s="42"/>
      <c r="CN40" s="46"/>
      <c r="CO40" s="42"/>
      <c r="CP40" s="46"/>
      <c r="CQ40" s="42"/>
      <c r="CR40" s="46"/>
      <c r="CS40" s="42"/>
      <c r="CT40" s="46"/>
      <c r="CU40" s="42"/>
    </row>
    <row r="41" spans="1:99" ht="12.95" customHeight="1">
      <c r="A41" s="47" t="s">
        <v>43</v>
      </c>
      <c r="B41" s="41"/>
      <c r="C41" s="41"/>
      <c r="D41" s="41"/>
      <c r="E41" s="42"/>
      <c r="F41" s="46"/>
      <c r="G41" s="41"/>
      <c r="H41" s="41"/>
      <c r="I41" s="41"/>
      <c r="J41" s="42"/>
      <c r="K41" s="46"/>
      <c r="L41" s="41"/>
      <c r="M41" s="41"/>
      <c r="N41" s="42"/>
      <c r="P41" s="46"/>
      <c r="Q41" s="41"/>
      <c r="R41" s="41"/>
      <c r="S41" s="42"/>
      <c r="T41" s="46"/>
      <c r="U41" s="41"/>
      <c r="V41" s="41"/>
      <c r="W41" s="42"/>
      <c r="X41" s="46"/>
      <c r="Y41" s="41"/>
      <c r="Z41" s="41"/>
      <c r="AA41" s="41"/>
      <c r="AB41" s="42"/>
      <c r="AC41" s="46"/>
      <c r="AD41" s="41"/>
      <c r="AE41" s="41"/>
      <c r="AF41" s="41"/>
      <c r="AG41" s="42"/>
      <c r="AH41" s="46"/>
      <c r="AI41" s="41"/>
      <c r="AJ41" s="41"/>
      <c r="AK41" s="42"/>
      <c r="AL41" s="46"/>
      <c r="AM41" s="41"/>
      <c r="AN41" s="41"/>
      <c r="AO41" s="42"/>
      <c r="AP41" s="46"/>
      <c r="AQ41" s="41"/>
      <c r="AR41" s="42"/>
      <c r="AS41" s="46"/>
      <c r="AT41" s="41"/>
      <c r="AU41" s="42"/>
      <c r="AV41" s="46"/>
      <c r="AW41" s="41"/>
      <c r="AX41" s="41"/>
      <c r="AY41" s="42"/>
      <c r="AZ41" s="46"/>
      <c r="BA41" s="42"/>
      <c r="BB41" s="46"/>
      <c r="BC41" s="42"/>
      <c r="BD41" s="46"/>
      <c r="BE41" s="41"/>
      <c r="BF41" s="42"/>
      <c r="BG41" s="46"/>
      <c r="BH41" s="42"/>
      <c r="BI41" s="46"/>
      <c r="BJ41" s="42"/>
      <c r="BK41" s="46"/>
      <c r="BL41" s="41"/>
      <c r="BM41" s="42"/>
      <c r="BN41" s="46"/>
      <c r="BO41" s="42"/>
      <c r="BP41" s="46"/>
      <c r="BQ41" s="42"/>
      <c r="BR41" s="46"/>
      <c r="BS41" s="42"/>
      <c r="BT41" s="46"/>
      <c r="BU41" s="42"/>
      <c r="BV41" s="46"/>
      <c r="BW41" s="41"/>
      <c r="BX41" s="42"/>
      <c r="BY41" s="46"/>
      <c r="BZ41" s="42"/>
      <c r="CA41" s="46"/>
      <c r="CB41" s="42"/>
      <c r="CC41" s="46"/>
      <c r="CD41" s="42"/>
      <c r="CE41" s="46"/>
      <c r="CF41" s="42"/>
      <c r="CG41" s="46"/>
      <c r="CH41" s="42"/>
      <c r="CI41" s="46"/>
      <c r="CJ41" s="41"/>
      <c r="CK41" s="42"/>
      <c r="CL41" s="46"/>
      <c r="CM41" s="42"/>
      <c r="CN41" s="46"/>
      <c r="CO41" s="42"/>
      <c r="CP41" s="46"/>
      <c r="CQ41" s="42"/>
      <c r="CR41" s="46"/>
      <c r="CS41" s="42"/>
      <c r="CT41" s="46"/>
      <c r="CU41" s="42"/>
    </row>
    <row r="42" spans="1:99" ht="12.95" customHeight="1">
      <c r="A42" s="47" t="s">
        <v>44</v>
      </c>
      <c r="B42" s="41"/>
      <c r="C42" s="41"/>
      <c r="D42" s="41"/>
      <c r="E42" s="42"/>
      <c r="F42" s="46"/>
      <c r="G42" s="41"/>
      <c r="H42" s="41"/>
      <c r="I42" s="41"/>
      <c r="J42" s="42"/>
      <c r="K42" s="46"/>
      <c r="L42" s="41"/>
      <c r="M42" s="41"/>
      <c r="N42" s="42"/>
      <c r="P42" s="46"/>
      <c r="Q42" s="41"/>
      <c r="R42" s="41"/>
      <c r="S42" s="42"/>
      <c r="T42" s="46"/>
      <c r="U42" s="41"/>
      <c r="V42" s="41"/>
      <c r="W42" s="42"/>
      <c r="X42" s="46"/>
      <c r="Y42" s="41"/>
      <c r="Z42" s="41"/>
      <c r="AA42" s="41"/>
      <c r="AB42" s="42"/>
      <c r="AC42" s="46"/>
      <c r="AD42" s="41"/>
      <c r="AE42" s="41"/>
      <c r="AF42" s="41"/>
      <c r="AG42" s="42"/>
      <c r="AH42" s="46"/>
      <c r="AI42" s="41"/>
      <c r="AJ42" s="41"/>
      <c r="AK42" s="42"/>
      <c r="AL42" s="46"/>
      <c r="AM42" s="41"/>
      <c r="AN42" s="41"/>
      <c r="AO42" s="42"/>
      <c r="AP42" s="46"/>
      <c r="AQ42" s="41"/>
      <c r="AR42" s="42"/>
      <c r="AS42" s="46"/>
      <c r="AT42" s="41"/>
      <c r="AU42" s="42"/>
      <c r="AV42" s="46"/>
      <c r="AW42" s="41"/>
      <c r="AX42" s="41"/>
      <c r="AY42" s="42"/>
      <c r="AZ42" s="46"/>
      <c r="BA42" s="42"/>
      <c r="BB42" s="46"/>
      <c r="BC42" s="42"/>
      <c r="BD42" s="46"/>
      <c r="BE42" s="41"/>
      <c r="BF42" s="42"/>
      <c r="BG42" s="46"/>
      <c r="BH42" s="42"/>
      <c r="BI42" s="46"/>
      <c r="BJ42" s="42"/>
      <c r="BK42" s="46"/>
      <c r="BL42" s="41"/>
      <c r="BM42" s="42"/>
      <c r="BN42" s="46"/>
      <c r="BO42" s="42"/>
      <c r="BP42" s="46"/>
      <c r="BQ42" s="42"/>
      <c r="BR42" s="46"/>
      <c r="BS42" s="42"/>
      <c r="BT42" s="46"/>
      <c r="BU42" s="42"/>
      <c r="BV42" s="46"/>
      <c r="BW42" s="41"/>
      <c r="BX42" s="42"/>
      <c r="BY42" s="46"/>
      <c r="BZ42" s="42"/>
      <c r="CA42" s="46"/>
      <c r="CB42" s="42"/>
      <c r="CC42" s="46"/>
      <c r="CD42" s="42"/>
      <c r="CE42" s="46"/>
      <c r="CF42" s="42"/>
      <c r="CG42" s="46"/>
      <c r="CH42" s="42"/>
      <c r="CI42" s="46"/>
      <c r="CJ42" s="41"/>
      <c r="CK42" s="42"/>
      <c r="CL42" s="46"/>
      <c r="CM42" s="42"/>
      <c r="CN42" s="46"/>
      <c r="CO42" s="42"/>
      <c r="CP42" s="46"/>
      <c r="CQ42" s="42"/>
      <c r="CR42" s="46"/>
      <c r="CS42" s="42"/>
      <c r="CT42" s="46"/>
      <c r="CU42" s="42"/>
    </row>
    <row r="43" spans="1:99" ht="12.95" customHeight="1">
      <c r="A43" s="47" t="s">
        <v>45</v>
      </c>
      <c r="B43" s="41"/>
      <c r="C43" s="41"/>
      <c r="D43" s="41"/>
      <c r="E43" s="42"/>
      <c r="F43" s="46"/>
      <c r="G43" s="41"/>
      <c r="H43" s="41"/>
      <c r="I43" s="41"/>
      <c r="J43" s="42"/>
      <c r="K43" s="46"/>
      <c r="L43" s="41"/>
      <c r="M43" s="41"/>
      <c r="N43" s="42"/>
      <c r="P43" s="46"/>
      <c r="Q43" s="41"/>
      <c r="R43" s="41"/>
      <c r="S43" s="42"/>
      <c r="T43" s="46"/>
      <c r="U43" s="41"/>
      <c r="V43" s="41"/>
      <c r="W43" s="42"/>
      <c r="X43" s="46"/>
      <c r="Y43" s="41"/>
      <c r="Z43" s="41"/>
      <c r="AA43" s="41"/>
      <c r="AB43" s="42"/>
      <c r="AC43" s="46"/>
      <c r="AD43" s="41"/>
      <c r="AE43" s="41"/>
      <c r="AF43" s="41"/>
      <c r="AG43" s="42"/>
      <c r="AH43" s="46"/>
      <c r="AI43" s="41"/>
      <c r="AJ43" s="41"/>
      <c r="AK43" s="42"/>
      <c r="AL43" s="46"/>
      <c r="AM43" s="41"/>
      <c r="AN43" s="41"/>
      <c r="AO43" s="42"/>
      <c r="AP43" s="46"/>
      <c r="AQ43" s="41"/>
      <c r="AR43" s="42"/>
      <c r="AS43" s="46"/>
      <c r="AT43" s="41"/>
      <c r="AU43" s="42"/>
      <c r="AV43" s="46"/>
      <c r="AW43" s="41"/>
      <c r="AX43" s="41"/>
      <c r="AY43" s="42"/>
      <c r="AZ43" s="46"/>
      <c r="BA43" s="42"/>
      <c r="BB43" s="46"/>
      <c r="BC43" s="42"/>
      <c r="BD43" s="46"/>
      <c r="BE43" s="41"/>
      <c r="BF43" s="42"/>
      <c r="BG43" s="46"/>
      <c r="BH43" s="42"/>
      <c r="BI43" s="46"/>
      <c r="BJ43" s="42"/>
      <c r="BK43" s="46"/>
      <c r="BL43" s="41"/>
      <c r="BM43" s="42"/>
      <c r="BN43" s="46"/>
      <c r="BO43" s="42"/>
      <c r="BP43" s="46"/>
      <c r="BQ43" s="42"/>
      <c r="BR43" s="46"/>
      <c r="BS43" s="42"/>
      <c r="BT43" s="46"/>
      <c r="BU43" s="42"/>
      <c r="BV43" s="46"/>
      <c r="BW43" s="41"/>
      <c r="BX43" s="42"/>
      <c r="BY43" s="46"/>
      <c r="BZ43" s="42"/>
      <c r="CA43" s="46"/>
      <c r="CB43" s="42"/>
      <c r="CC43" s="46"/>
      <c r="CD43" s="42"/>
      <c r="CE43" s="46"/>
      <c r="CF43" s="42"/>
      <c r="CG43" s="46"/>
      <c r="CH43" s="42"/>
      <c r="CI43" s="46"/>
      <c r="CJ43" s="41"/>
      <c r="CK43" s="42"/>
      <c r="CL43" s="46"/>
      <c r="CM43" s="42"/>
      <c r="CN43" s="46"/>
      <c r="CO43" s="42"/>
      <c r="CP43" s="46"/>
      <c r="CQ43" s="42"/>
      <c r="CR43" s="46"/>
      <c r="CS43" s="42"/>
      <c r="CT43" s="46"/>
      <c r="CU43" s="42"/>
    </row>
    <row r="44" spans="1:99" ht="12.95" customHeight="1">
      <c r="A44" s="47" t="s">
        <v>46</v>
      </c>
      <c r="B44" s="41"/>
      <c r="C44" s="41"/>
      <c r="D44" s="41"/>
      <c r="E44" s="42"/>
      <c r="F44" s="46"/>
      <c r="G44" s="41"/>
      <c r="H44" s="41"/>
      <c r="I44" s="41"/>
      <c r="J44" s="42"/>
      <c r="K44" s="46"/>
      <c r="L44" s="41"/>
      <c r="M44" s="41"/>
      <c r="N44" s="42"/>
      <c r="P44" s="46"/>
      <c r="Q44" s="41"/>
      <c r="R44" s="41"/>
      <c r="S44" s="42"/>
      <c r="T44" s="46"/>
      <c r="U44" s="41"/>
      <c r="V44" s="41"/>
      <c r="W44" s="42"/>
      <c r="X44" s="46"/>
      <c r="Y44" s="41"/>
      <c r="Z44" s="41"/>
      <c r="AA44" s="41"/>
      <c r="AB44" s="42"/>
      <c r="AC44" s="46"/>
      <c r="AD44" s="41"/>
      <c r="AE44" s="41"/>
      <c r="AF44" s="41"/>
      <c r="AG44" s="42"/>
      <c r="AH44" s="46"/>
      <c r="AI44" s="41"/>
      <c r="AJ44" s="41"/>
      <c r="AK44" s="42"/>
      <c r="AL44" s="46"/>
      <c r="AM44" s="41"/>
      <c r="AN44" s="41"/>
      <c r="AO44" s="42"/>
      <c r="AP44" s="46"/>
      <c r="AQ44" s="41"/>
      <c r="AR44" s="42"/>
      <c r="AS44" s="46"/>
      <c r="AT44" s="41"/>
      <c r="AU44" s="42"/>
      <c r="AV44" s="46"/>
      <c r="AW44" s="41"/>
      <c r="AX44" s="41"/>
      <c r="AY44" s="42"/>
      <c r="AZ44" s="46"/>
      <c r="BA44" s="42"/>
      <c r="BB44" s="46"/>
      <c r="BC44" s="42"/>
      <c r="BD44" s="46"/>
      <c r="BE44" s="41"/>
      <c r="BF44" s="42"/>
      <c r="BG44" s="46"/>
      <c r="BH44" s="42"/>
      <c r="BI44" s="46"/>
      <c r="BJ44" s="42"/>
      <c r="BK44" s="46"/>
      <c r="BL44" s="41"/>
      <c r="BM44" s="42"/>
      <c r="BN44" s="46"/>
      <c r="BO44" s="42"/>
      <c r="BP44" s="46"/>
      <c r="BQ44" s="42"/>
      <c r="BR44" s="46"/>
      <c r="BS44" s="42"/>
      <c r="BT44" s="46"/>
      <c r="BU44" s="42"/>
      <c r="BV44" s="46"/>
      <c r="BW44" s="41"/>
      <c r="BX44" s="42"/>
      <c r="BY44" s="46"/>
      <c r="BZ44" s="42"/>
      <c r="CA44" s="46"/>
      <c r="CB44" s="42"/>
      <c r="CC44" s="46"/>
      <c r="CD44" s="42"/>
      <c r="CE44" s="46"/>
      <c r="CF44" s="42"/>
      <c r="CG44" s="46"/>
      <c r="CH44" s="42"/>
      <c r="CI44" s="46"/>
      <c r="CJ44" s="41"/>
      <c r="CK44" s="42"/>
      <c r="CL44" s="46"/>
      <c r="CM44" s="42"/>
      <c r="CN44" s="46"/>
      <c r="CO44" s="42"/>
      <c r="CP44" s="46"/>
      <c r="CQ44" s="42"/>
      <c r="CR44" s="46"/>
      <c r="CS44" s="42"/>
      <c r="CT44" s="46"/>
      <c r="CU44" s="42"/>
    </row>
    <row r="45" spans="1:99" ht="12.95" customHeight="1">
      <c r="A45" s="47" t="s">
        <v>47</v>
      </c>
      <c r="B45" s="41"/>
      <c r="C45" s="41"/>
      <c r="D45" s="41"/>
      <c r="E45" s="42"/>
      <c r="F45" s="46"/>
      <c r="G45" s="41"/>
      <c r="H45" s="41"/>
      <c r="I45" s="41"/>
      <c r="J45" s="42"/>
      <c r="K45" s="46"/>
      <c r="L45" s="41"/>
      <c r="M45" s="41"/>
      <c r="N45" s="42"/>
      <c r="P45" s="46"/>
      <c r="Q45" s="41"/>
      <c r="R45" s="41"/>
      <c r="S45" s="42"/>
      <c r="T45" s="46"/>
      <c r="U45" s="41"/>
      <c r="V45" s="41"/>
      <c r="W45" s="42"/>
      <c r="X45" s="46"/>
      <c r="Y45" s="41"/>
      <c r="Z45" s="41"/>
      <c r="AA45" s="41"/>
      <c r="AB45" s="42"/>
      <c r="AC45" s="46"/>
      <c r="AD45" s="41"/>
      <c r="AE45" s="41"/>
      <c r="AF45" s="41"/>
      <c r="AG45" s="42"/>
      <c r="AH45" s="46"/>
      <c r="AI45" s="41"/>
      <c r="AJ45" s="41"/>
      <c r="AK45" s="42"/>
      <c r="AL45" s="46"/>
      <c r="AM45" s="41"/>
      <c r="AN45" s="41"/>
      <c r="AO45" s="42"/>
      <c r="AP45" s="46"/>
      <c r="AQ45" s="41"/>
      <c r="AR45" s="42"/>
      <c r="AS45" s="46"/>
      <c r="AT45" s="41"/>
      <c r="AU45" s="42"/>
      <c r="AV45" s="46"/>
      <c r="AW45" s="41"/>
      <c r="AX45" s="41"/>
      <c r="AY45" s="42"/>
      <c r="AZ45" s="46"/>
      <c r="BA45" s="42"/>
      <c r="BB45" s="46"/>
      <c r="BC45" s="42"/>
      <c r="BD45" s="46"/>
      <c r="BE45" s="41"/>
      <c r="BF45" s="42"/>
      <c r="BG45" s="46"/>
      <c r="BH45" s="42"/>
      <c r="BI45" s="46"/>
      <c r="BJ45" s="42"/>
      <c r="BK45" s="46"/>
      <c r="BL45" s="41"/>
      <c r="BM45" s="42"/>
      <c r="BN45" s="46"/>
      <c r="BO45" s="42"/>
      <c r="BP45" s="46"/>
      <c r="BQ45" s="42"/>
      <c r="BR45" s="46"/>
      <c r="BS45" s="42"/>
      <c r="BT45" s="46"/>
      <c r="BU45" s="42"/>
      <c r="BV45" s="46"/>
      <c r="BW45" s="41"/>
      <c r="BX45" s="42"/>
      <c r="BY45" s="46"/>
      <c r="BZ45" s="42"/>
      <c r="CA45" s="46"/>
      <c r="CB45" s="42"/>
      <c r="CC45" s="46"/>
      <c r="CD45" s="42"/>
      <c r="CE45" s="46"/>
      <c r="CF45" s="42"/>
      <c r="CG45" s="46"/>
      <c r="CH45" s="42"/>
      <c r="CI45" s="46"/>
      <c r="CJ45" s="41"/>
      <c r="CK45" s="42"/>
      <c r="CL45" s="46"/>
      <c r="CM45" s="42"/>
      <c r="CN45" s="46"/>
      <c r="CO45" s="42"/>
      <c r="CP45" s="46"/>
      <c r="CQ45" s="42"/>
      <c r="CR45" s="46"/>
      <c r="CS45" s="42"/>
      <c r="CT45" s="46"/>
      <c r="CU45" s="42"/>
    </row>
    <row r="46" spans="1:99" ht="12.95" customHeight="1">
      <c r="A46" s="47" t="s">
        <v>48</v>
      </c>
      <c r="B46" s="41"/>
      <c r="C46" s="41"/>
      <c r="D46" s="41"/>
      <c r="E46" s="42"/>
      <c r="F46" s="46"/>
      <c r="G46" s="41"/>
      <c r="H46" s="41"/>
      <c r="I46" s="41"/>
      <c r="J46" s="42"/>
      <c r="K46" s="46"/>
      <c r="L46" s="41"/>
      <c r="M46" s="41"/>
      <c r="N46" s="42"/>
      <c r="P46" s="46"/>
      <c r="Q46" s="41"/>
      <c r="R46" s="41"/>
      <c r="S46" s="42"/>
      <c r="T46" s="46"/>
      <c r="U46" s="41"/>
      <c r="V46" s="41"/>
      <c r="W46" s="42"/>
      <c r="X46" s="46"/>
      <c r="Y46" s="41"/>
      <c r="Z46" s="41"/>
      <c r="AA46" s="41"/>
      <c r="AB46" s="42"/>
      <c r="AC46" s="46"/>
      <c r="AD46" s="41"/>
      <c r="AE46" s="41"/>
      <c r="AF46" s="41"/>
      <c r="AG46" s="42"/>
      <c r="AH46" s="46"/>
      <c r="AI46" s="41"/>
      <c r="AJ46" s="41"/>
      <c r="AK46" s="42"/>
      <c r="AL46" s="46"/>
      <c r="AM46" s="41"/>
      <c r="AN46" s="41"/>
      <c r="AO46" s="42"/>
      <c r="AP46" s="46"/>
      <c r="AQ46" s="41"/>
      <c r="AR46" s="42"/>
      <c r="AS46" s="46"/>
      <c r="AT46" s="41"/>
      <c r="AU46" s="42"/>
      <c r="AV46" s="46"/>
      <c r="AW46" s="41"/>
      <c r="AX46" s="41"/>
      <c r="AY46" s="42"/>
      <c r="AZ46" s="46"/>
      <c r="BA46" s="42"/>
      <c r="BB46" s="46"/>
      <c r="BC46" s="42"/>
      <c r="BD46" s="46"/>
      <c r="BE46" s="41"/>
      <c r="BF46" s="42"/>
      <c r="BG46" s="46"/>
      <c r="BH46" s="42"/>
      <c r="BI46" s="46"/>
      <c r="BJ46" s="42"/>
      <c r="BK46" s="46"/>
      <c r="BL46" s="41"/>
      <c r="BM46" s="42"/>
      <c r="BN46" s="46"/>
      <c r="BO46" s="42"/>
      <c r="BP46" s="46"/>
      <c r="BQ46" s="42"/>
      <c r="BR46" s="46"/>
      <c r="BS46" s="42"/>
      <c r="BT46" s="46"/>
      <c r="BU46" s="42"/>
      <c r="BV46" s="46"/>
      <c r="BW46" s="41"/>
      <c r="BX46" s="42"/>
      <c r="BY46" s="46"/>
      <c r="BZ46" s="42"/>
      <c r="CA46" s="46"/>
      <c r="CB46" s="42"/>
      <c r="CC46" s="46"/>
      <c r="CD46" s="42"/>
      <c r="CE46" s="46"/>
      <c r="CF46" s="42"/>
      <c r="CG46" s="46"/>
      <c r="CH46" s="42"/>
      <c r="CI46" s="46"/>
      <c r="CJ46" s="41"/>
      <c r="CK46" s="42"/>
      <c r="CL46" s="46"/>
      <c r="CM46" s="42"/>
      <c r="CN46" s="46"/>
      <c r="CO46" s="42"/>
      <c r="CP46" s="46"/>
      <c r="CQ46" s="42"/>
      <c r="CR46" s="46"/>
      <c r="CS46" s="42"/>
      <c r="CT46" s="46"/>
      <c r="CU46" s="42"/>
    </row>
    <row r="47" spans="1:99" ht="12.95" customHeight="1">
      <c r="A47" s="47" t="s">
        <v>49</v>
      </c>
      <c r="B47" s="41"/>
      <c r="C47" s="41"/>
      <c r="D47" s="41"/>
      <c r="E47" s="42"/>
      <c r="F47" s="46"/>
      <c r="G47" s="41"/>
      <c r="H47" s="41"/>
      <c r="I47" s="41"/>
      <c r="J47" s="42"/>
      <c r="K47" s="46"/>
      <c r="L47" s="41"/>
      <c r="M47" s="41"/>
      <c r="N47" s="42"/>
      <c r="P47" s="46"/>
      <c r="Q47" s="41"/>
      <c r="R47" s="41"/>
      <c r="S47" s="42"/>
      <c r="T47" s="46"/>
      <c r="U47" s="41"/>
      <c r="V47" s="41"/>
      <c r="W47" s="42"/>
      <c r="X47" s="46"/>
      <c r="Y47" s="41"/>
      <c r="Z47" s="41"/>
      <c r="AA47" s="41"/>
      <c r="AB47" s="42"/>
      <c r="AC47" s="46"/>
      <c r="AD47" s="41"/>
      <c r="AE47" s="41"/>
      <c r="AF47" s="41"/>
      <c r="AG47" s="42"/>
      <c r="AH47" s="46"/>
      <c r="AI47" s="41"/>
      <c r="AJ47" s="41"/>
      <c r="AK47" s="42"/>
      <c r="AL47" s="46"/>
      <c r="AM47" s="41"/>
      <c r="AN47" s="41"/>
      <c r="AO47" s="42"/>
      <c r="AP47" s="46"/>
      <c r="AQ47" s="41"/>
      <c r="AR47" s="42"/>
      <c r="AS47" s="46"/>
      <c r="AT47" s="41"/>
      <c r="AU47" s="42"/>
      <c r="AV47" s="46"/>
      <c r="AW47" s="41"/>
      <c r="AX47" s="41"/>
      <c r="AY47" s="42"/>
      <c r="AZ47" s="46"/>
      <c r="BA47" s="42"/>
      <c r="BB47" s="46"/>
      <c r="BC47" s="42"/>
      <c r="BD47" s="46"/>
      <c r="BE47" s="41"/>
      <c r="BF47" s="42"/>
      <c r="BG47" s="46"/>
      <c r="BH47" s="42"/>
      <c r="BI47" s="46"/>
      <c r="BJ47" s="42"/>
      <c r="BK47" s="46"/>
      <c r="BL47" s="41"/>
      <c r="BM47" s="42"/>
      <c r="BN47" s="46"/>
      <c r="BO47" s="42"/>
      <c r="BP47" s="46"/>
      <c r="BQ47" s="42"/>
      <c r="BR47" s="46"/>
      <c r="BS47" s="42"/>
      <c r="BT47" s="46"/>
      <c r="BU47" s="42"/>
      <c r="BV47" s="46"/>
      <c r="BW47" s="41"/>
      <c r="BX47" s="42"/>
      <c r="BY47" s="46"/>
      <c r="BZ47" s="42"/>
      <c r="CA47" s="46"/>
      <c r="CB47" s="42"/>
      <c r="CC47" s="46"/>
      <c r="CD47" s="42"/>
      <c r="CE47" s="46"/>
      <c r="CF47" s="42"/>
      <c r="CG47" s="46"/>
      <c r="CH47" s="42"/>
      <c r="CI47" s="46"/>
      <c r="CJ47" s="41"/>
      <c r="CK47" s="42"/>
      <c r="CL47" s="46"/>
      <c r="CM47" s="42"/>
      <c r="CN47" s="46"/>
      <c r="CO47" s="42"/>
      <c r="CP47" s="46"/>
      <c r="CQ47" s="42"/>
      <c r="CR47" s="46"/>
      <c r="CS47" s="42"/>
      <c r="CT47" s="46"/>
      <c r="CU47" s="42"/>
    </row>
    <row r="48" spans="1:99" ht="12.95" customHeight="1">
      <c r="A48" s="47" t="s">
        <v>50</v>
      </c>
      <c r="B48" s="41"/>
      <c r="C48" s="41"/>
      <c r="D48" s="41"/>
      <c r="E48" s="42"/>
      <c r="F48" s="46"/>
      <c r="G48" s="41"/>
      <c r="H48" s="41"/>
      <c r="I48" s="41"/>
      <c r="J48" s="42"/>
      <c r="K48" s="46"/>
      <c r="L48" s="41"/>
      <c r="M48" s="41"/>
      <c r="N48" s="42"/>
      <c r="P48" s="46"/>
      <c r="Q48" s="41"/>
      <c r="R48" s="41"/>
      <c r="S48" s="42"/>
      <c r="T48" s="46"/>
      <c r="U48" s="41"/>
      <c r="V48" s="41"/>
      <c r="W48" s="42"/>
      <c r="X48" s="46"/>
      <c r="Y48" s="41"/>
      <c r="Z48" s="41"/>
      <c r="AA48" s="41"/>
      <c r="AB48" s="42"/>
      <c r="AC48" s="46"/>
      <c r="AD48" s="41"/>
      <c r="AE48" s="41"/>
      <c r="AF48" s="41"/>
      <c r="AG48" s="42"/>
      <c r="AH48" s="46"/>
      <c r="AI48" s="41"/>
      <c r="AJ48" s="41"/>
      <c r="AK48" s="42"/>
      <c r="AL48" s="46"/>
      <c r="AM48" s="41"/>
      <c r="AN48" s="41"/>
      <c r="AO48" s="42"/>
      <c r="AP48" s="46"/>
      <c r="AQ48" s="41"/>
      <c r="AR48" s="42"/>
      <c r="AS48" s="46"/>
      <c r="AT48" s="41"/>
      <c r="AU48" s="42"/>
      <c r="AV48" s="46"/>
      <c r="AW48" s="41"/>
      <c r="AX48" s="41"/>
      <c r="AY48" s="42"/>
      <c r="AZ48" s="46"/>
      <c r="BA48" s="42"/>
      <c r="BB48" s="46"/>
      <c r="BC48" s="42"/>
      <c r="BD48" s="46"/>
      <c r="BE48" s="41"/>
      <c r="BF48" s="42"/>
      <c r="BG48" s="46"/>
      <c r="BH48" s="42"/>
      <c r="BI48" s="46"/>
      <c r="BJ48" s="42"/>
      <c r="BK48" s="46"/>
      <c r="BL48" s="41"/>
      <c r="BM48" s="42"/>
      <c r="BN48" s="46"/>
      <c r="BO48" s="42"/>
      <c r="BP48" s="46"/>
      <c r="BQ48" s="42"/>
      <c r="BR48" s="46"/>
      <c r="BS48" s="42"/>
      <c r="BT48" s="46"/>
      <c r="BU48" s="42"/>
      <c r="BV48" s="46"/>
      <c r="BW48" s="41"/>
      <c r="BX48" s="42"/>
      <c r="BY48" s="46"/>
      <c r="BZ48" s="42"/>
      <c r="CA48" s="46"/>
      <c r="CB48" s="42"/>
      <c r="CC48" s="46"/>
      <c r="CD48" s="42"/>
      <c r="CE48" s="46"/>
      <c r="CF48" s="42"/>
      <c r="CG48" s="46"/>
      <c r="CH48" s="42"/>
      <c r="CI48" s="46"/>
      <c r="CJ48" s="41"/>
      <c r="CK48" s="42"/>
      <c r="CL48" s="46"/>
      <c r="CM48" s="42"/>
      <c r="CN48" s="46"/>
      <c r="CO48" s="42"/>
      <c r="CP48" s="46"/>
      <c r="CQ48" s="42"/>
      <c r="CR48" s="46"/>
      <c r="CS48" s="42"/>
      <c r="CT48" s="46"/>
      <c r="CU48" s="42"/>
    </row>
    <row r="49" spans="1:99" ht="12.95" customHeight="1">
      <c r="A49" s="47" t="s">
        <v>51</v>
      </c>
      <c r="B49" s="41"/>
      <c r="C49" s="41"/>
      <c r="D49" s="41"/>
      <c r="E49" s="42"/>
      <c r="F49" s="46"/>
      <c r="G49" s="41"/>
      <c r="H49" s="41"/>
      <c r="I49" s="41"/>
      <c r="J49" s="42"/>
      <c r="K49" s="46"/>
      <c r="L49" s="41"/>
      <c r="M49" s="41"/>
      <c r="N49" s="42"/>
      <c r="P49" s="46"/>
      <c r="Q49" s="41"/>
      <c r="R49" s="41"/>
      <c r="S49" s="42"/>
      <c r="T49" s="46"/>
      <c r="U49" s="41"/>
      <c r="V49" s="41"/>
      <c r="W49" s="42"/>
      <c r="X49" s="46"/>
      <c r="Y49" s="41"/>
      <c r="Z49" s="41"/>
      <c r="AA49" s="41"/>
      <c r="AB49" s="42"/>
      <c r="AC49" s="46"/>
      <c r="AD49" s="41"/>
      <c r="AE49" s="41"/>
      <c r="AF49" s="41"/>
      <c r="AG49" s="42"/>
      <c r="AH49" s="46"/>
      <c r="AI49" s="41"/>
      <c r="AJ49" s="41"/>
      <c r="AK49" s="42"/>
      <c r="AL49" s="46"/>
      <c r="AM49" s="41"/>
      <c r="AN49" s="41"/>
      <c r="AO49" s="42"/>
      <c r="AP49" s="46"/>
      <c r="AQ49" s="41"/>
      <c r="AR49" s="42"/>
      <c r="AS49" s="46"/>
      <c r="AT49" s="41"/>
      <c r="AU49" s="42"/>
      <c r="AV49" s="46"/>
      <c r="AW49" s="41"/>
      <c r="AX49" s="41"/>
      <c r="AY49" s="42"/>
      <c r="AZ49" s="46"/>
      <c r="BA49" s="42"/>
      <c r="BB49" s="46"/>
      <c r="BC49" s="42"/>
      <c r="BD49" s="46"/>
      <c r="BE49" s="41"/>
      <c r="BF49" s="42"/>
      <c r="BG49" s="46"/>
      <c r="BH49" s="42"/>
      <c r="BI49" s="46"/>
      <c r="BJ49" s="42"/>
      <c r="BK49" s="46"/>
      <c r="BL49" s="41"/>
      <c r="BM49" s="42"/>
      <c r="BN49" s="46"/>
      <c r="BO49" s="42"/>
      <c r="BP49" s="46"/>
      <c r="BQ49" s="42"/>
      <c r="BR49" s="46"/>
      <c r="BS49" s="42"/>
      <c r="BT49" s="46"/>
      <c r="BU49" s="42"/>
      <c r="BV49" s="46"/>
      <c r="BW49" s="41"/>
      <c r="BX49" s="42"/>
      <c r="BY49" s="46"/>
      <c r="BZ49" s="42"/>
      <c r="CA49" s="46"/>
      <c r="CB49" s="42"/>
      <c r="CC49" s="46"/>
      <c r="CD49" s="42"/>
      <c r="CE49" s="46"/>
      <c r="CF49" s="42"/>
      <c r="CG49" s="46"/>
      <c r="CH49" s="42"/>
      <c r="CI49" s="46"/>
      <c r="CJ49" s="41"/>
      <c r="CK49" s="42"/>
      <c r="CL49" s="46"/>
      <c r="CM49" s="42"/>
      <c r="CN49" s="46"/>
      <c r="CO49" s="42"/>
      <c r="CP49" s="46"/>
      <c r="CQ49" s="42"/>
      <c r="CR49" s="46"/>
      <c r="CS49" s="42"/>
      <c r="CT49" s="46"/>
      <c r="CU49" s="42"/>
    </row>
    <row r="50" spans="1:99" ht="12.95" customHeight="1">
      <c r="A50" s="47" t="s">
        <v>52</v>
      </c>
      <c r="B50" s="41"/>
      <c r="C50" s="41"/>
      <c r="D50" s="41"/>
      <c r="E50" s="42"/>
      <c r="F50" s="46"/>
      <c r="G50" s="41"/>
      <c r="H50" s="41"/>
      <c r="I50" s="41"/>
      <c r="J50" s="42"/>
      <c r="K50" s="46"/>
      <c r="L50" s="41"/>
      <c r="M50" s="41"/>
      <c r="N50" s="42"/>
      <c r="P50" s="46"/>
      <c r="Q50" s="41"/>
      <c r="R50" s="41"/>
      <c r="S50" s="42"/>
      <c r="T50" s="46"/>
      <c r="U50" s="41"/>
      <c r="V50" s="41"/>
      <c r="W50" s="42"/>
      <c r="X50" s="46"/>
      <c r="Y50" s="41"/>
      <c r="Z50" s="41"/>
      <c r="AA50" s="41"/>
      <c r="AB50" s="42"/>
      <c r="AC50" s="46"/>
      <c r="AD50" s="41"/>
      <c r="AE50" s="41"/>
      <c r="AF50" s="41"/>
      <c r="AG50" s="42"/>
      <c r="AH50" s="46"/>
      <c r="AI50" s="41"/>
      <c r="AJ50" s="41"/>
      <c r="AK50" s="42"/>
      <c r="AL50" s="46"/>
      <c r="AM50" s="41"/>
      <c r="AN50" s="41"/>
      <c r="AO50" s="42"/>
      <c r="AP50" s="46"/>
      <c r="AQ50" s="41"/>
      <c r="AR50" s="42"/>
      <c r="AS50" s="46"/>
      <c r="AT50" s="41"/>
      <c r="AU50" s="42"/>
      <c r="AV50" s="46"/>
      <c r="AW50" s="41"/>
      <c r="AX50" s="41"/>
      <c r="AY50" s="42"/>
      <c r="AZ50" s="46"/>
      <c r="BA50" s="42"/>
      <c r="BB50" s="46"/>
      <c r="BC50" s="42"/>
      <c r="BD50" s="46"/>
      <c r="BE50" s="41"/>
      <c r="BF50" s="42"/>
      <c r="BG50" s="46"/>
      <c r="BH50" s="42"/>
      <c r="BI50" s="46"/>
      <c r="BJ50" s="42"/>
      <c r="BK50" s="46"/>
      <c r="BL50" s="41"/>
      <c r="BM50" s="42"/>
      <c r="BN50" s="46"/>
      <c r="BO50" s="42"/>
      <c r="BP50" s="46"/>
      <c r="BQ50" s="42"/>
      <c r="BR50" s="46"/>
      <c r="BS50" s="42"/>
      <c r="BT50" s="46"/>
      <c r="BU50" s="42"/>
      <c r="BV50" s="46"/>
      <c r="BW50" s="41"/>
      <c r="BX50" s="42"/>
      <c r="BY50" s="46"/>
      <c r="BZ50" s="42"/>
      <c r="CA50" s="46"/>
      <c r="CB50" s="42"/>
      <c r="CC50" s="46"/>
      <c r="CD50" s="42"/>
      <c r="CE50" s="46"/>
      <c r="CF50" s="42"/>
      <c r="CG50" s="46"/>
      <c r="CH50" s="42"/>
      <c r="CI50" s="46"/>
      <c r="CJ50" s="41"/>
      <c r="CK50" s="42"/>
      <c r="CL50" s="46"/>
      <c r="CM50" s="42"/>
      <c r="CN50" s="46"/>
      <c r="CO50" s="42"/>
      <c r="CP50" s="46"/>
      <c r="CQ50" s="42"/>
      <c r="CR50" s="46"/>
      <c r="CS50" s="42"/>
      <c r="CT50" s="46"/>
      <c r="CU50" s="42"/>
    </row>
    <row r="51" spans="1:99" ht="12.95" customHeight="1">
      <c r="A51" s="47" t="s">
        <v>53</v>
      </c>
      <c r="B51" s="41"/>
      <c r="C51" s="41"/>
      <c r="D51" s="41"/>
      <c r="E51" s="42"/>
      <c r="F51" s="46"/>
      <c r="G51" s="41"/>
      <c r="H51" s="41"/>
      <c r="I51" s="41"/>
      <c r="J51" s="42"/>
      <c r="K51" s="46"/>
      <c r="L51" s="41"/>
      <c r="M51" s="41"/>
      <c r="N51" s="42"/>
      <c r="P51" s="46"/>
      <c r="Q51" s="41"/>
      <c r="R51" s="41"/>
      <c r="S51" s="42"/>
      <c r="T51" s="46"/>
      <c r="U51" s="41"/>
      <c r="V51" s="41"/>
      <c r="W51" s="42"/>
      <c r="X51" s="46"/>
      <c r="Y51" s="41"/>
      <c r="Z51" s="41"/>
      <c r="AA51" s="41"/>
      <c r="AB51" s="42"/>
      <c r="AC51" s="46"/>
      <c r="AD51" s="41"/>
      <c r="AE51" s="41"/>
      <c r="AF51" s="41"/>
      <c r="AG51" s="42"/>
      <c r="AH51" s="46"/>
      <c r="AI51" s="41"/>
      <c r="AJ51" s="41"/>
      <c r="AK51" s="42"/>
      <c r="AL51" s="46"/>
      <c r="AM51" s="41"/>
      <c r="AN51" s="41"/>
      <c r="AO51" s="42"/>
      <c r="AP51" s="46"/>
      <c r="AQ51" s="41"/>
      <c r="AR51" s="42"/>
      <c r="AS51" s="46"/>
      <c r="AT51" s="41"/>
      <c r="AU51" s="42"/>
      <c r="AV51" s="46"/>
      <c r="AW51" s="41"/>
      <c r="AX51" s="41"/>
      <c r="AY51" s="42"/>
      <c r="AZ51" s="46"/>
      <c r="BA51" s="42"/>
      <c r="BB51" s="46"/>
      <c r="BC51" s="42"/>
      <c r="BD51" s="46"/>
      <c r="BE51" s="41"/>
      <c r="BF51" s="42"/>
      <c r="BG51" s="46"/>
      <c r="BH51" s="42"/>
      <c r="BI51" s="46"/>
      <c r="BJ51" s="42"/>
      <c r="BK51" s="46"/>
      <c r="BL51" s="41"/>
      <c r="BM51" s="42"/>
      <c r="BN51" s="46"/>
      <c r="BO51" s="42"/>
      <c r="BP51" s="46"/>
      <c r="BQ51" s="42"/>
      <c r="BR51" s="46"/>
      <c r="BS51" s="42"/>
      <c r="BT51" s="46"/>
      <c r="BU51" s="42"/>
      <c r="BV51" s="46"/>
      <c r="BW51" s="41"/>
      <c r="BX51" s="42"/>
      <c r="BY51" s="46"/>
      <c r="BZ51" s="42"/>
      <c r="CA51" s="46"/>
      <c r="CB51" s="42"/>
      <c r="CC51" s="46"/>
      <c r="CD51" s="42"/>
      <c r="CE51" s="46"/>
      <c r="CF51" s="42"/>
      <c r="CG51" s="46"/>
      <c r="CH51" s="42"/>
      <c r="CI51" s="46"/>
      <c r="CJ51" s="41"/>
      <c r="CK51" s="42"/>
      <c r="CL51" s="46"/>
      <c r="CM51" s="42"/>
      <c r="CN51" s="46"/>
      <c r="CO51" s="42"/>
      <c r="CP51" s="46"/>
      <c r="CQ51" s="42"/>
      <c r="CR51" s="46"/>
      <c r="CS51" s="42"/>
      <c r="CT51" s="46"/>
      <c r="CU51" s="42"/>
    </row>
    <row r="52" spans="1:99" ht="12.95" customHeight="1">
      <c r="A52" s="47" t="s">
        <v>54</v>
      </c>
      <c r="B52" s="41"/>
      <c r="C52" s="41"/>
      <c r="D52" s="41"/>
      <c r="E52" s="42"/>
      <c r="F52" s="46"/>
      <c r="G52" s="41"/>
      <c r="H52" s="41"/>
      <c r="I52" s="41"/>
      <c r="J52" s="42"/>
      <c r="K52" s="46"/>
      <c r="L52" s="41"/>
      <c r="M52" s="41"/>
      <c r="N52" s="42"/>
      <c r="P52" s="46"/>
      <c r="Q52" s="41"/>
      <c r="R52" s="41"/>
      <c r="S52" s="42"/>
      <c r="T52" s="46"/>
      <c r="U52" s="41"/>
      <c r="V52" s="41"/>
      <c r="W52" s="42"/>
      <c r="X52" s="46"/>
      <c r="Y52" s="41"/>
      <c r="Z52" s="41"/>
      <c r="AA52" s="41"/>
      <c r="AB52" s="42"/>
      <c r="AC52" s="46"/>
      <c r="AD52" s="41"/>
      <c r="AE52" s="41"/>
      <c r="AF52" s="41"/>
      <c r="AG52" s="42"/>
      <c r="AH52" s="46"/>
      <c r="AI52" s="41"/>
      <c r="AJ52" s="41"/>
      <c r="AK52" s="42"/>
      <c r="AL52" s="46"/>
      <c r="AM52" s="41"/>
      <c r="AN52" s="41"/>
      <c r="AO52" s="42"/>
      <c r="AP52" s="46"/>
      <c r="AQ52" s="41"/>
      <c r="AR52" s="42"/>
      <c r="AS52" s="46"/>
      <c r="AT52" s="41"/>
      <c r="AU52" s="42"/>
      <c r="AV52" s="46"/>
      <c r="AW52" s="41"/>
      <c r="AX52" s="41"/>
      <c r="AY52" s="42"/>
      <c r="AZ52" s="46"/>
      <c r="BA52" s="42"/>
      <c r="BB52" s="46"/>
      <c r="BC52" s="42"/>
      <c r="BD52" s="46"/>
      <c r="BE52" s="41"/>
      <c r="BF52" s="42"/>
      <c r="BG52" s="46"/>
      <c r="BH52" s="42"/>
      <c r="BI52" s="46"/>
      <c r="BJ52" s="42"/>
      <c r="BK52" s="46"/>
      <c r="BL52" s="41"/>
      <c r="BM52" s="42"/>
      <c r="BN52" s="46"/>
      <c r="BO52" s="42"/>
      <c r="BP52" s="46"/>
      <c r="BQ52" s="42"/>
      <c r="BR52" s="46"/>
      <c r="BS52" s="42"/>
      <c r="BT52" s="46"/>
      <c r="BU52" s="42"/>
      <c r="BV52" s="46"/>
      <c r="BW52" s="41"/>
      <c r="BX52" s="42"/>
      <c r="BY52" s="46"/>
      <c r="BZ52" s="42"/>
      <c r="CA52" s="46"/>
      <c r="CB52" s="42"/>
      <c r="CC52" s="46"/>
      <c r="CD52" s="42"/>
      <c r="CE52" s="46"/>
      <c r="CF52" s="42"/>
      <c r="CG52" s="46"/>
      <c r="CH52" s="42"/>
      <c r="CI52" s="46"/>
      <c r="CJ52" s="41"/>
      <c r="CK52" s="42"/>
      <c r="CL52" s="46"/>
      <c r="CM52" s="42"/>
      <c r="CN52" s="46"/>
      <c r="CO52" s="42"/>
      <c r="CP52" s="46"/>
      <c r="CQ52" s="42"/>
      <c r="CR52" s="46"/>
      <c r="CS52" s="42"/>
      <c r="CT52" s="46"/>
      <c r="CU52" s="42"/>
    </row>
    <row r="53" spans="1:99" ht="0" hidden="1" customHeight="1"/>
    <row r="54" spans="1:99" ht="23.45" customHeight="1"/>
    <row r="55" spans="1:99">
      <c r="A55" s="45" t="s">
        <v>55</v>
      </c>
      <c r="B55" s="55"/>
      <c r="C55" s="50"/>
      <c r="D55" s="44" t="s">
        <v>37</v>
      </c>
      <c r="E55" s="41"/>
      <c r="F55" s="41"/>
      <c r="G55" s="41"/>
      <c r="H55" s="42"/>
    </row>
    <row r="56" spans="1:99">
      <c r="A56" s="56"/>
      <c r="B56" s="57"/>
      <c r="C56" s="54"/>
      <c r="D56" s="48" t="s">
        <v>56</v>
      </c>
      <c r="E56" s="42"/>
      <c r="F56" s="48" t="s">
        <v>57</v>
      </c>
      <c r="G56" s="41"/>
      <c r="H56" s="42"/>
    </row>
    <row r="57" spans="1:99" ht="12.2" customHeight="1">
      <c r="A57" s="47" t="s">
        <v>58</v>
      </c>
      <c r="B57" s="42"/>
      <c r="C57" s="11" t="s">
        <v>104</v>
      </c>
      <c r="D57" s="46"/>
      <c r="E57" s="42"/>
      <c r="F57" s="46"/>
      <c r="G57" s="41"/>
      <c r="H57" s="42"/>
    </row>
    <row r="58" spans="1:99" ht="12.2" customHeight="1">
      <c r="A58" s="47" t="s">
        <v>59</v>
      </c>
      <c r="B58" s="50"/>
      <c r="C58" s="11" t="s">
        <v>105</v>
      </c>
      <c r="D58" s="46"/>
      <c r="E58" s="42"/>
      <c r="F58" s="46"/>
      <c r="G58" s="41"/>
      <c r="H58" s="42"/>
    </row>
    <row r="59" spans="1:99" ht="12.2" customHeight="1">
      <c r="A59" s="51"/>
      <c r="B59" s="52"/>
      <c r="C59" s="11" t="s">
        <v>106</v>
      </c>
      <c r="D59" s="46"/>
      <c r="E59" s="42"/>
      <c r="F59" s="46"/>
      <c r="G59" s="41"/>
      <c r="H59" s="42"/>
    </row>
    <row r="60" spans="1:99" ht="12.2" customHeight="1">
      <c r="A60" s="51"/>
      <c r="B60" s="52"/>
      <c r="C60" s="11" t="s">
        <v>107</v>
      </c>
      <c r="D60" s="46"/>
      <c r="E60" s="42"/>
      <c r="F60" s="46"/>
      <c r="G60" s="41"/>
      <c r="H60" s="42"/>
    </row>
    <row r="61" spans="1:99" ht="12.2" customHeight="1">
      <c r="A61" s="53"/>
      <c r="B61" s="54"/>
      <c r="C61" s="11" t="s">
        <v>108</v>
      </c>
      <c r="D61" s="46"/>
      <c r="E61" s="42"/>
      <c r="F61" s="46"/>
      <c r="G61" s="41"/>
      <c r="H61" s="42"/>
    </row>
    <row r="62" spans="1:99" ht="12.2" customHeight="1">
      <c r="A62" s="47" t="s">
        <v>18</v>
      </c>
      <c r="B62" s="42"/>
      <c r="C62" s="11" t="s">
        <v>109</v>
      </c>
      <c r="D62" s="46"/>
      <c r="E62" s="42"/>
      <c r="F62" s="46"/>
      <c r="G62" s="41"/>
      <c r="H62" s="42"/>
    </row>
    <row r="63" spans="1:99" ht="0" hidden="1" customHeight="1"/>
    <row r="64" spans="1:99" ht="42.95" customHeight="1"/>
    <row r="65" spans="1:49" ht="12.2" customHeight="1">
      <c r="A65" s="49" t="s">
        <v>1</v>
      </c>
      <c r="B65" s="41"/>
      <c r="C65" s="42"/>
      <c r="D65" s="44" t="s">
        <v>5</v>
      </c>
      <c r="E65" s="41"/>
      <c r="F65" s="41"/>
      <c r="G65" s="41"/>
      <c r="H65" s="41"/>
      <c r="I65" s="41"/>
      <c r="J65" s="41"/>
      <c r="K65" s="42"/>
      <c r="L65" s="44" t="s">
        <v>60</v>
      </c>
      <c r="M65" s="41"/>
      <c r="N65" s="41"/>
      <c r="O65" s="41"/>
      <c r="P65" s="41"/>
      <c r="Q65" s="41"/>
      <c r="R65" s="42"/>
      <c r="S65" s="44" t="s">
        <v>61</v>
      </c>
      <c r="T65" s="41"/>
      <c r="U65" s="41"/>
      <c r="V65" s="41"/>
      <c r="W65" s="41"/>
      <c r="X65" s="41"/>
      <c r="Y65" s="41"/>
      <c r="Z65" s="41"/>
      <c r="AA65" s="42"/>
      <c r="AB65" s="44" t="s">
        <v>62</v>
      </c>
      <c r="AC65" s="41"/>
      <c r="AD65" s="41"/>
      <c r="AE65" s="41"/>
      <c r="AF65" s="41"/>
      <c r="AG65" s="41"/>
      <c r="AH65" s="41"/>
      <c r="AI65" s="41"/>
      <c r="AJ65" s="42"/>
      <c r="AK65" s="44" t="s">
        <v>63</v>
      </c>
      <c r="AL65" s="41"/>
      <c r="AM65" s="41"/>
      <c r="AN65" s="41"/>
      <c r="AO65" s="41"/>
      <c r="AP65" s="41"/>
      <c r="AQ65" s="42"/>
      <c r="AR65" s="44" t="s">
        <v>64</v>
      </c>
      <c r="AS65" s="41"/>
      <c r="AT65" s="41"/>
      <c r="AU65" s="41"/>
      <c r="AV65" s="41"/>
      <c r="AW65" s="42"/>
    </row>
    <row r="66" spans="1:49" ht="12.2" customHeight="1">
      <c r="A66" s="45" t="s">
        <v>65</v>
      </c>
      <c r="B66" s="41"/>
      <c r="C66" s="42"/>
      <c r="D66" s="48" t="s">
        <v>66</v>
      </c>
      <c r="E66" s="42"/>
      <c r="F66" s="48" t="s">
        <v>67</v>
      </c>
      <c r="G66" s="41"/>
      <c r="H66" s="41"/>
      <c r="I66" s="41"/>
      <c r="J66" s="41"/>
      <c r="K66" s="42"/>
      <c r="L66" s="48" t="s">
        <v>66</v>
      </c>
      <c r="M66" s="41"/>
      <c r="N66" s="42"/>
      <c r="O66" s="48" t="s">
        <v>67</v>
      </c>
      <c r="P66" s="41"/>
      <c r="Q66" s="41"/>
      <c r="R66" s="42"/>
      <c r="S66" s="48" t="s">
        <v>66</v>
      </c>
      <c r="T66" s="41"/>
      <c r="U66" s="41"/>
      <c r="V66" s="42"/>
      <c r="W66" s="48" t="s">
        <v>67</v>
      </c>
      <c r="X66" s="41"/>
      <c r="Y66" s="41"/>
      <c r="Z66" s="41"/>
      <c r="AA66" s="42"/>
      <c r="AB66" s="48" t="s">
        <v>66</v>
      </c>
      <c r="AC66" s="41"/>
      <c r="AD66" s="41"/>
      <c r="AE66" s="42"/>
      <c r="AF66" s="48" t="s">
        <v>67</v>
      </c>
      <c r="AG66" s="41"/>
      <c r="AH66" s="41"/>
      <c r="AI66" s="41"/>
      <c r="AJ66" s="42"/>
      <c r="AK66" s="48" t="s">
        <v>66</v>
      </c>
      <c r="AL66" s="41"/>
      <c r="AM66" s="41"/>
      <c r="AN66" s="42"/>
      <c r="AO66" s="48" t="s">
        <v>67</v>
      </c>
      <c r="AP66" s="41"/>
      <c r="AQ66" s="42"/>
      <c r="AR66" s="48" t="s">
        <v>66</v>
      </c>
      <c r="AS66" s="41"/>
      <c r="AT66" s="42"/>
      <c r="AU66" s="48" t="s">
        <v>67</v>
      </c>
      <c r="AV66" s="41"/>
      <c r="AW66" s="42"/>
    </row>
    <row r="67" spans="1:49" ht="12.2" customHeight="1">
      <c r="A67" s="47" t="s">
        <v>68</v>
      </c>
      <c r="B67" s="41"/>
      <c r="C67" s="42"/>
      <c r="D67" s="46"/>
      <c r="E67" s="42"/>
      <c r="F67" s="46"/>
      <c r="G67" s="41"/>
      <c r="H67" s="41"/>
      <c r="I67" s="41"/>
      <c r="J67" s="41"/>
      <c r="K67" s="42"/>
      <c r="L67" s="46"/>
      <c r="M67" s="41"/>
      <c r="N67" s="42"/>
      <c r="O67" s="46"/>
      <c r="P67" s="41"/>
      <c r="Q67" s="41"/>
      <c r="R67" s="42"/>
      <c r="S67" s="46"/>
      <c r="T67" s="41"/>
      <c r="U67" s="41"/>
      <c r="V67" s="42"/>
      <c r="W67" s="46"/>
      <c r="X67" s="41"/>
      <c r="Y67" s="41"/>
      <c r="Z67" s="41"/>
      <c r="AA67" s="42"/>
      <c r="AB67" s="46"/>
      <c r="AC67" s="41"/>
      <c r="AD67" s="41"/>
      <c r="AE67" s="42"/>
      <c r="AF67" s="46"/>
      <c r="AG67" s="41"/>
      <c r="AH67" s="41"/>
      <c r="AI67" s="41"/>
      <c r="AJ67" s="42"/>
      <c r="AK67" s="46"/>
      <c r="AL67" s="41"/>
      <c r="AM67" s="41"/>
      <c r="AN67" s="42"/>
      <c r="AO67" s="46"/>
      <c r="AP67" s="41"/>
      <c r="AQ67" s="42"/>
      <c r="AR67" s="46"/>
      <c r="AS67" s="41"/>
      <c r="AT67" s="42"/>
      <c r="AU67" s="46"/>
      <c r="AV67" s="41"/>
      <c r="AW67" s="42"/>
    </row>
    <row r="68" spans="1:49" ht="12.2" customHeight="1">
      <c r="A68" s="47" t="s">
        <v>69</v>
      </c>
      <c r="B68" s="41"/>
      <c r="C68" s="42"/>
      <c r="D68" s="46"/>
      <c r="E68" s="42"/>
      <c r="F68" s="46"/>
      <c r="G68" s="41"/>
      <c r="H68" s="41"/>
      <c r="I68" s="41"/>
      <c r="J68" s="41"/>
      <c r="K68" s="42"/>
      <c r="L68" s="46"/>
      <c r="M68" s="41"/>
      <c r="N68" s="42"/>
      <c r="O68" s="46"/>
      <c r="P68" s="41"/>
      <c r="Q68" s="41"/>
      <c r="R68" s="42"/>
      <c r="S68" s="46"/>
      <c r="T68" s="41"/>
      <c r="U68" s="41"/>
      <c r="V68" s="42"/>
      <c r="W68" s="46"/>
      <c r="X68" s="41"/>
      <c r="Y68" s="41"/>
      <c r="Z68" s="41"/>
      <c r="AA68" s="42"/>
      <c r="AB68" s="46"/>
      <c r="AC68" s="41"/>
      <c r="AD68" s="41"/>
      <c r="AE68" s="42"/>
      <c r="AF68" s="46"/>
      <c r="AG68" s="41"/>
      <c r="AH68" s="41"/>
      <c r="AI68" s="41"/>
      <c r="AJ68" s="42"/>
      <c r="AK68" s="46"/>
      <c r="AL68" s="41"/>
      <c r="AM68" s="41"/>
      <c r="AN68" s="42"/>
      <c r="AO68" s="46"/>
      <c r="AP68" s="41"/>
      <c r="AQ68" s="42"/>
      <c r="AR68" s="46"/>
      <c r="AS68" s="41"/>
      <c r="AT68" s="42"/>
      <c r="AU68" s="46"/>
      <c r="AV68" s="41"/>
      <c r="AW68" s="42"/>
    </row>
    <row r="69" spans="1:49" ht="29.65" customHeight="1"/>
    <row r="70" spans="1:49" ht="12.2" customHeight="1">
      <c r="A70" s="49" t="s">
        <v>1</v>
      </c>
      <c r="B70" s="41"/>
      <c r="C70" s="42"/>
      <c r="D70" s="44" t="s">
        <v>5</v>
      </c>
      <c r="E70" s="41"/>
      <c r="F70" s="41"/>
      <c r="G70" s="41"/>
      <c r="H70" s="41"/>
      <c r="I70" s="41"/>
      <c r="J70" s="41"/>
      <c r="K70" s="42"/>
      <c r="L70" s="44" t="s">
        <v>39</v>
      </c>
      <c r="M70" s="41"/>
      <c r="N70" s="41"/>
      <c r="O70" s="41"/>
      <c r="P70" s="41"/>
      <c r="Q70" s="41"/>
      <c r="R70" s="42"/>
      <c r="S70" s="44" t="s">
        <v>35</v>
      </c>
      <c r="T70" s="41"/>
      <c r="U70" s="41"/>
      <c r="V70" s="41"/>
      <c r="W70" s="41"/>
      <c r="X70" s="41"/>
      <c r="Y70" s="41"/>
      <c r="Z70" s="41"/>
      <c r="AA70" s="42"/>
      <c r="AB70" s="44" t="s">
        <v>38</v>
      </c>
      <c r="AC70" s="41"/>
      <c r="AD70" s="41"/>
      <c r="AE70" s="41"/>
      <c r="AF70" s="41"/>
      <c r="AG70" s="41"/>
      <c r="AH70" s="41"/>
      <c r="AI70" s="41"/>
      <c r="AJ70" s="42"/>
      <c r="AK70" s="44" t="s">
        <v>36</v>
      </c>
      <c r="AL70" s="41"/>
      <c r="AM70" s="41"/>
      <c r="AN70" s="41"/>
      <c r="AO70" s="41"/>
      <c r="AP70" s="41"/>
      <c r="AQ70" s="42"/>
      <c r="AR70" s="44" t="s">
        <v>37</v>
      </c>
      <c r="AS70" s="41"/>
      <c r="AT70" s="41"/>
      <c r="AU70" s="41"/>
      <c r="AV70" s="41"/>
      <c r="AW70" s="42"/>
    </row>
    <row r="71" spans="1:49" ht="12.2" customHeight="1">
      <c r="A71" s="45" t="s">
        <v>70</v>
      </c>
      <c r="B71" s="41"/>
      <c r="C71" s="42"/>
      <c r="D71" s="48" t="s">
        <v>66</v>
      </c>
      <c r="E71" s="42"/>
      <c r="F71" s="48" t="s">
        <v>67</v>
      </c>
      <c r="G71" s="41"/>
      <c r="H71" s="41"/>
      <c r="I71" s="41"/>
      <c r="J71" s="41"/>
      <c r="K71" s="42"/>
      <c r="L71" s="48" t="s">
        <v>66</v>
      </c>
      <c r="M71" s="41"/>
      <c r="N71" s="42"/>
      <c r="O71" s="48" t="s">
        <v>67</v>
      </c>
      <c r="P71" s="41"/>
      <c r="Q71" s="41"/>
      <c r="R71" s="42"/>
      <c r="S71" s="48" t="s">
        <v>66</v>
      </c>
      <c r="T71" s="41"/>
      <c r="U71" s="41"/>
      <c r="V71" s="42"/>
      <c r="W71" s="48" t="s">
        <v>67</v>
      </c>
      <c r="X71" s="41"/>
      <c r="Y71" s="41"/>
      <c r="Z71" s="41"/>
      <c r="AA71" s="42"/>
      <c r="AB71" s="48" t="s">
        <v>66</v>
      </c>
      <c r="AC71" s="41"/>
      <c r="AD71" s="41"/>
      <c r="AE71" s="42"/>
      <c r="AF71" s="48" t="s">
        <v>67</v>
      </c>
      <c r="AG71" s="41"/>
      <c r="AH71" s="41"/>
      <c r="AI71" s="41"/>
      <c r="AJ71" s="42"/>
      <c r="AK71" s="48" t="s">
        <v>66</v>
      </c>
      <c r="AL71" s="41"/>
      <c r="AM71" s="41"/>
      <c r="AN71" s="42"/>
      <c r="AO71" s="48" t="s">
        <v>67</v>
      </c>
      <c r="AP71" s="41"/>
      <c r="AQ71" s="42"/>
      <c r="AR71" s="48" t="s">
        <v>66</v>
      </c>
      <c r="AS71" s="41"/>
      <c r="AT71" s="42"/>
      <c r="AU71" s="48" t="s">
        <v>67</v>
      </c>
      <c r="AV71" s="41"/>
      <c r="AW71" s="42"/>
    </row>
    <row r="72" spans="1:49" ht="12.2" customHeight="1">
      <c r="A72" s="47" t="s">
        <v>68</v>
      </c>
      <c r="B72" s="41"/>
      <c r="C72" s="42"/>
      <c r="D72" s="46">
        <v>9</v>
      </c>
      <c r="E72" s="42"/>
      <c r="F72" s="46">
        <v>74</v>
      </c>
      <c r="G72" s="41"/>
      <c r="H72" s="41"/>
      <c r="I72" s="41"/>
      <c r="J72" s="41"/>
      <c r="K72" s="42"/>
      <c r="L72" s="46"/>
      <c r="M72" s="41"/>
      <c r="N72" s="42"/>
      <c r="O72" s="46"/>
      <c r="P72" s="41"/>
      <c r="Q72" s="41"/>
      <c r="R72" s="42"/>
      <c r="S72" s="46">
        <v>1</v>
      </c>
      <c r="T72" s="41"/>
      <c r="U72" s="41"/>
      <c r="V72" s="42"/>
      <c r="W72" s="46">
        <v>12</v>
      </c>
      <c r="X72" s="41"/>
      <c r="Y72" s="41"/>
      <c r="Z72" s="41"/>
      <c r="AA72" s="42"/>
      <c r="AB72" s="46"/>
      <c r="AC72" s="41"/>
      <c r="AD72" s="41"/>
      <c r="AE72" s="42"/>
      <c r="AF72" s="46"/>
      <c r="AG72" s="41"/>
      <c r="AH72" s="41"/>
      <c r="AI72" s="41"/>
      <c r="AJ72" s="42"/>
      <c r="AK72" s="46">
        <v>6</v>
      </c>
      <c r="AL72" s="41"/>
      <c r="AM72" s="41"/>
      <c r="AN72" s="42"/>
      <c r="AO72" s="46">
        <v>60</v>
      </c>
      <c r="AP72" s="41"/>
      <c r="AQ72" s="42"/>
      <c r="AR72" s="46">
        <v>2</v>
      </c>
      <c r="AS72" s="41"/>
      <c r="AT72" s="42"/>
      <c r="AU72" s="46">
        <v>2</v>
      </c>
      <c r="AV72" s="41"/>
      <c r="AW72" s="42"/>
    </row>
    <row r="73" spans="1:49" ht="12.2" customHeight="1">
      <c r="A73" s="47" t="s">
        <v>69</v>
      </c>
      <c r="B73" s="41"/>
      <c r="C73" s="42"/>
      <c r="D73" s="46">
        <v>1</v>
      </c>
      <c r="E73" s="42"/>
      <c r="F73" s="46">
        <v>12</v>
      </c>
      <c r="G73" s="41"/>
      <c r="H73" s="41"/>
      <c r="I73" s="41"/>
      <c r="J73" s="41"/>
      <c r="K73" s="42"/>
      <c r="L73" s="46">
        <v>1</v>
      </c>
      <c r="M73" s="41"/>
      <c r="N73" s="42"/>
      <c r="O73" s="46">
        <v>12</v>
      </c>
      <c r="P73" s="41"/>
      <c r="Q73" s="41"/>
      <c r="R73" s="42"/>
      <c r="S73" s="46"/>
      <c r="T73" s="41"/>
      <c r="U73" s="41"/>
      <c r="V73" s="42"/>
      <c r="W73" s="46"/>
      <c r="X73" s="41"/>
      <c r="Y73" s="41"/>
      <c r="Z73" s="41"/>
      <c r="AA73" s="42"/>
      <c r="AB73" s="46"/>
      <c r="AC73" s="41"/>
      <c r="AD73" s="41"/>
      <c r="AE73" s="42"/>
      <c r="AF73" s="46"/>
      <c r="AG73" s="41"/>
      <c r="AH73" s="41"/>
      <c r="AI73" s="41"/>
      <c r="AJ73" s="42"/>
      <c r="AK73" s="46"/>
      <c r="AL73" s="41"/>
      <c r="AM73" s="41"/>
      <c r="AN73" s="42"/>
      <c r="AO73" s="46"/>
      <c r="AP73" s="41"/>
      <c r="AQ73" s="42"/>
      <c r="AR73" s="46"/>
      <c r="AS73" s="41"/>
      <c r="AT73" s="42"/>
      <c r="AU73" s="46"/>
      <c r="AV73" s="41"/>
      <c r="AW73" s="42"/>
    </row>
    <row r="74" spans="1:49" ht="9.4" customHeight="1"/>
    <row r="75" spans="1:49" ht="12.2" customHeight="1">
      <c r="D75" s="44" t="s">
        <v>5</v>
      </c>
      <c r="E75" s="41"/>
      <c r="F75" s="41"/>
      <c r="G75" s="41"/>
      <c r="H75" s="41"/>
      <c r="I75" s="41"/>
      <c r="J75" s="41"/>
      <c r="K75" s="42"/>
      <c r="L75" s="44" t="s">
        <v>39</v>
      </c>
      <c r="M75" s="41"/>
      <c r="N75" s="41"/>
      <c r="O75" s="41"/>
      <c r="P75" s="41"/>
      <c r="Q75" s="41"/>
      <c r="R75" s="42"/>
      <c r="S75" s="44" t="s">
        <v>35</v>
      </c>
      <c r="T75" s="41"/>
      <c r="U75" s="41"/>
      <c r="V75" s="41"/>
      <c r="W75" s="41"/>
      <c r="X75" s="41"/>
      <c r="Y75" s="41"/>
      <c r="Z75" s="41"/>
      <c r="AA75" s="42"/>
      <c r="AB75" s="44" t="s">
        <v>38</v>
      </c>
      <c r="AC75" s="41"/>
      <c r="AD75" s="41"/>
      <c r="AE75" s="41"/>
      <c r="AF75" s="41"/>
      <c r="AG75" s="41"/>
      <c r="AH75" s="41"/>
      <c r="AI75" s="41"/>
      <c r="AJ75" s="42"/>
      <c r="AK75" s="44" t="s">
        <v>36</v>
      </c>
      <c r="AL75" s="41"/>
      <c r="AM75" s="41"/>
      <c r="AN75" s="41"/>
      <c r="AO75" s="41"/>
      <c r="AP75" s="41"/>
      <c r="AQ75" s="42"/>
      <c r="AR75" s="44" t="s">
        <v>37</v>
      </c>
      <c r="AS75" s="41"/>
      <c r="AT75" s="41"/>
      <c r="AU75" s="41"/>
      <c r="AV75" s="41"/>
      <c r="AW75" s="42"/>
    </row>
    <row r="76" spans="1:49" ht="12.2" customHeight="1">
      <c r="D76" s="43" t="s">
        <v>71</v>
      </c>
      <c r="E76" s="42"/>
      <c r="F76" s="43" t="s">
        <v>72</v>
      </c>
      <c r="G76" s="41"/>
      <c r="H76" s="41"/>
      <c r="I76" s="41"/>
      <c r="J76" s="41"/>
      <c r="K76" s="42"/>
      <c r="L76" s="43" t="s">
        <v>73</v>
      </c>
      <c r="M76" s="41"/>
      <c r="N76" s="42"/>
      <c r="O76" s="43" t="s">
        <v>72</v>
      </c>
      <c r="P76" s="41"/>
      <c r="Q76" s="41"/>
      <c r="R76" s="42"/>
      <c r="S76" s="43" t="s">
        <v>73</v>
      </c>
      <c r="T76" s="41"/>
      <c r="U76" s="41"/>
      <c r="V76" s="42"/>
      <c r="W76" s="43" t="s">
        <v>72</v>
      </c>
      <c r="X76" s="41"/>
      <c r="Y76" s="41"/>
      <c r="Z76" s="41"/>
      <c r="AA76" s="42"/>
      <c r="AB76" s="43" t="s">
        <v>73</v>
      </c>
      <c r="AC76" s="41"/>
      <c r="AD76" s="41"/>
      <c r="AE76" s="42"/>
      <c r="AF76" s="43" t="s">
        <v>72</v>
      </c>
      <c r="AG76" s="41"/>
      <c r="AH76" s="41"/>
      <c r="AI76" s="41"/>
      <c r="AJ76" s="42"/>
      <c r="AK76" s="43" t="s">
        <v>73</v>
      </c>
      <c r="AL76" s="41"/>
      <c r="AM76" s="41"/>
      <c r="AN76" s="42"/>
      <c r="AO76" s="43" t="s">
        <v>72</v>
      </c>
      <c r="AP76" s="41"/>
      <c r="AQ76" s="42"/>
      <c r="AR76" s="43" t="s">
        <v>73</v>
      </c>
      <c r="AS76" s="41"/>
      <c r="AT76" s="42"/>
      <c r="AU76" s="43" t="s">
        <v>72</v>
      </c>
      <c r="AV76" s="41"/>
      <c r="AW76" s="42"/>
    </row>
    <row r="77" spans="1:49" ht="12.2" customHeight="1">
      <c r="D77" s="46">
        <v>502</v>
      </c>
      <c r="E77" s="42"/>
      <c r="F77" s="46">
        <v>2295</v>
      </c>
      <c r="G77" s="41"/>
      <c r="H77" s="41"/>
      <c r="I77" s="41"/>
      <c r="J77" s="41"/>
      <c r="K77" s="42"/>
      <c r="L77" s="46">
        <v>209</v>
      </c>
      <c r="M77" s="41"/>
      <c r="N77" s="42"/>
      <c r="O77" s="46">
        <v>1091</v>
      </c>
      <c r="P77" s="41"/>
      <c r="Q77" s="41"/>
      <c r="R77" s="42"/>
      <c r="S77" s="46">
        <v>16</v>
      </c>
      <c r="T77" s="41"/>
      <c r="U77" s="41"/>
      <c r="V77" s="42"/>
      <c r="W77" s="46">
        <v>90</v>
      </c>
      <c r="X77" s="41"/>
      <c r="Y77" s="41"/>
      <c r="Z77" s="41"/>
      <c r="AA77" s="42"/>
      <c r="AB77" s="46">
        <v>120</v>
      </c>
      <c r="AC77" s="41"/>
      <c r="AD77" s="41"/>
      <c r="AE77" s="42"/>
      <c r="AF77" s="46">
        <v>393</v>
      </c>
      <c r="AG77" s="41"/>
      <c r="AH77" s="41"/>
      <c r="AI77" s="41"/>
      <c r="AJ77" s="42"/>
      <c r="AK77" s="46">
        <v>122</v>
      </c>
      <c r="AL77" s="41"/>
      <c r="AM77" s="41"/>
      <c r="AN77" s="42"/>
      <c r="AO77" s="46">
        <v>530</v>
      </c>
      <c r="AP77" s="41"/>
      <c r="AQ77" s="42"/>
      <c r="AR77" s="46">
        <v>35</v>
      </c>
      <c r="AS77" s="41"/>
      <c r="AT77" s="42"/>
      <c r="AU77" s="46">
        <v>191</v>
      </c>
      <c r="AV77" s="41"/>
      <c r="AW77" s="42"/>
    </row>
    <row r="78" spans="1:49" ht="0" hidden="1" customHeight="1"/>
    <row r="79" spans="1:49" ht="27.6" customHeight="1"/>
    <row r="80" spans="1:49" ht="18" customHeight="1">
      <c r="B80" s="45" t="s">
        <v>74</v>
      </c>
      <c r="C80" s="42"/>
      <c r="E80" s="12" t="s">
        <v>6</v>
      </c>
      <c r="G80" s="44" t="s">
        <v>7</v>
      </c>
      <c r="H80" s="42"/>
      <c r="J80" s="44" t="s">
        <v>8</v>
      </c>
      <c r="K80" s="41"/>
      <c r="L80" s="41"/>
      <c r="M80" s="42"/>
      <c r="N80" s="44" t="s">
        <v>9</v>
      </c>
      <c r="O80" s="41"/>
      <c r="P80" s="41"/>
      <c r="Q80" s="42"/>
      <c r="R80" s="44" t="s">
        <v>10</v>
      </c>
      <c r="S80" s="41"/>
      <c r="T80" s="41"/>
      <c r="U80" s="42"/>
      <c r="V80" s="44" t="s">
        <v>11</v>
      </c>
      <c r="W80" s="41"/>
      <c r="X80" s="41"/>
      <c r="Y80" s="41"/>
      <c r="Z80" s="42"/>
      <c r="AA80" s="44" t="s">
        <v>12</v>
      </c>
      <c r="AB80" s="41"/>
      <c r="AC80" s="41"/>
      <c r="AD80" s="42"/>
      <c r="AE80" s="44" t="s">
        <v>13</v>
      </c>
      <c r="AF80" s="41"/>
      <c r="AG80" s="41"/>
      <c r="AH80" s="42"/>
      <c r="AI80" s="44" t="s">
        <v>14</v>
      </c>
      <c r="AJ80" s="41"/>
      <c r="AK80" s="41"/>
      <c r="AL80" s="42"/>
    </row>
    <row r="81" spans="2:38">
      <c r="B81" s="40" t="s">
        <v>75</v>
      </c>
      <c r="C81" s="42"/>
      <c r="E81" s="13"/>
      <c r="G81" s="40"/>
      <c r="H81" s="42"/>
      <c r="J81" s="40"/>
      <c r="K81" s="41"/>
      <c r="L81" s="41"/>
      <c r="M81" s="42"/>
      <c r="N81" s="40"/>
      <c r="O81" s="41"/>
      <c r="P81" s="41"/>
      <c r="Q81" s="42"/>
      <c r="R81" s="40"/>
      <c r="S81" s="41"/>
      <c r="T81" s="41"/>
      <c r="U81" s="42"/>
      <c r="V81" s="40"/>
      <c r="W81" s="41"/>
      <c r="X81" s="41"/>
      <c r="Y81" s="41"/>
      <c r="Z81" s="42"/>
      <c r="AA81" s="40"/>
      <c r="AB81" s="41"/>
      <c r="AC81" s="41"/>
      <c r="AD81" s="42"/>
      <c r="AE81" s="40"/>
      <c r="AF81" s="41"/>
      <c r="AG81" s="41"/>
      <c r="AH81" s="42"/>
      <c r="AI81" s="40"/>
      <c r="AJ81" s="41"/>
      <c r="AK81" s="41"/>
      <c r="AL81" s="42"/>
    </row>
    <row r="82" spans="2:38">
      <c r="B82" s="40" t="s">
        <v>76</v>
      </c>
      <c r="C82" s="42"/>
      <c r="E82" s="13"/>
      <c r="G82" s="40"/>
      <c r="H82" s="42"/>
      <c r="J82" s="40"/>
      <c r="K82" s="41"/>
      <c r="L82" s="41"/>
      <c r="M82" s="42"/>
      <c r="N82" s="40"/>
      <c r="O82" s="41"/>
      <c r="P82" s="41"/>
      <c r="Q82" s="42"/>
      <c r="R82" s="40"/>
      <c r="S82" s="41"/>
      <c r="T82" s="41"/>
      <c r="U82" s="42"/>
      <c r="V82" s="40"/>
      <c r="W82" s="41"/>
      <c r="X82" s="41"/>
      <c r="Y82" s="41"/>
      <c r="Z82" s="42"/>
      <c r="AA82" s="40"/>
      <c r="AB82" s="41"/>
      <c r="AC82" s="41"/>
      <c r="AD82" s="42"/>
      <c r="AE82" s="40"/>
      <c r="AF82" s="41"/>
      <c r="AG82" s="41"/>
      <c r="AH82" s="42"/>
      <c r="AI82" s="40"/>
      <c r="AJ82" s="41"/>
      <c r="AK82" s="41"/>
      <c r="AL82" s="42"/>
    </row>
    <row r="83" spans="2:38">
      <c r="B83" s="40" t="s">
        <v>77</v>
      </c>
      <c r="C83" s="42"/>
      <c r="E83" s="13"/>
      <c r="G83" s="40"/>
      <c r="H83" s="42"/>
      <c r="J83" s="40"/>
      <c r="K83" s="41"/>
      <c r="L83" s="41"/>
      <c r="M83" s="42"/>
      <c r="N83" s="40"/>
      <c r="O83" s="41"/>
      <c r="P83" s="41"/>
      <c r="Q83" s="42"/>
      <c r="R83" s="40"/>
      <c r="S83" s="41"/>
      <c r="T83" s="41"/>
      <c r="U83" s="42"/>
      <c r="V83" s="40"/>
      <c r="W83" s="41"/>
      <c r="X83" s="41"/>
      <c r="Y83" s="41"/>
      <c r="Z83" s="42"/>
      <c r="AA83" s="40"/>
      <c r="AB83" s="41"/>
      <c r="AC83" s="41"/>
      <c r="AD83" s="42"/>
      <c r="AE83" s="40"/>
      <c r="AF83" s="41"/>
      <c r="AG83" s="41"/>
      <c r="AH83" s="42"/>
      <c r="AI83" s="40"/>
      <c r="AJ83" s="41"/>
      <c r="AK83" s="41"/>
      <c r="AL83" s="42"/>
    </row>
    <row r="84" spans="2:38">
      <c r="B84" s="40" t="s">
        <v>78</v>
      </c>
      <c r="C84" s="42"/>
      <c r="E84" s="13"/>
      <c r="G84" s="40"/>
      <c r="H84" s="42"/>
      <c r="J84" s="40"/>
      <c r="K84" s="41"/>
      <c r="L84" s="41"/>
      <c r="M84" s="42"/>
      <c r="N84" s="40"/>
      <c r="O84" s="41"/>
      <c r="P84" s="41"/>
      <c r="Q84" s="42"/>
      <c r="R84" s="40"/>
      <c r="S84" s="41"/>
      <c r="T84" s="41"/>
      <c r="U84" s="42"/>
      <c r="V84" s="40"/>
      <c r="W84" s="41"/>
      <c r="X84" s="41"/>
      <c r="Y84" s="41"/>
      <c r="Z84" s="42"/>
      <c r="AA84" s="40"/>
      <c r="AB84" s="41"/>
      <c r="AC84" s="41"/>
      <c r="AD84" s="42"/>
      <c r="AE84" s="40"/>
      <c r="AF84" s="41"/>
      <c r="AG84" s="41"/>
      <c r="AH84" s="42"/>
      <c r="AI84" s="40"/>
      <c r="AJ84" s="41"/>
      <c r="AK84" s="41"/>
      <c r="AL84" s="42"/>
    </row>
    <row r="85" spans="2:38">
      <c r="B85" s="40" t="s">
        <v>79</v>
      </c>
      <c r="C85" s="42"/>
      <c r="E85" s="13"/>
      <c r="G85" s="40"/>
      <c r="H85" s="42"/>
      <c r="J85" s="40"/>
      <c r="K85" s="41"/>
      <c r="L85" s="41"/>
      <c r="M85" s="42"/>
      <c r="N85" s="40"/>
      <c r="O85" s="41"/>
      <c r="P85" s="41"/>
      <c r="Q85" s="42"/>
      <c r="R85" s="40"/>
      <c r="S85" s="41"/>
      <c r="T85" s="41"/>
      <c r="U85" s="42"/>
      <c r="V85" s="40"/>
      <c r="W85" s="41"/>
      <c r="X85" s="41"/>
      <c r="Y85" s="41"/>
      <c r="Z85" s="42"/>
      <c r="AA85" s="40"/>
      <c r="AB85" s="41"/>
      <c r="AC85" s="41"/>
      <c r="AD85" s="42"/>
      <c r="AE85" s="40"/>
      <c r="AF85" s="41"/>
      <c r="AG85" s="41"/>
      <c r="AH85" s="42"/>
      <c r="AI85" s="40"/>
      <c r="AJ85" s="41"/>
      <c r="AK85" s="41"/>
      <c r="AL85" s="42"/>
    </row>
    <row r="86" spans="2:38">
      <c r="B86" s="40" t="s">
        <v>80</v>
      </c>
      <c r="C86" s="42"/>
      <c r="E86" s="13"/>
      <c r="G86" s="40"/>
      <c r="H86" s="42"/>
      <c r="J86" s="40"/>
      <c r="K86" s="41"/>
      <c r="L86" s="41"/>
      <c r="M86" s="42"/>
      <c r="N86" s="40"/>
      <c r="O86" s="41"/>
      <c r="P86" s="41"/>
      <c r="Q86" s="42"/>
      <c r="R86" s="40"/>
      <c r="S86" s="41"/>
      <c r="T86" s="41"/>
      <c r="U86" s="42"/>
      <c r="V86" s="40"/>
      <c r="W86" s="41"/>
      <c r="X86" s="41"/>
      <c r="Y86" s="41"/>
      <c r="Z86" s="42"/>
      <c r="AA86" s="40"/>
      <c r="AB86" s="41"/>
      <c r="AC86" s="41"/>
      <c r="AD86" s="42"/>
      <c r="AE86" s="40"/>
      <c r="AF86" s="41"/>
      <c r="AG86" s="41"/>
      <c r="AH86" s="42"/>
      <c r="AI86" s="40"/>
      <c r="AJ86" s="41"/>
      <c r="AK86" s="41"/>
      <c r="AL86" s="42"/>
    </row>
    <row r="87" spans="2:38">
      <c r="B87" s="40" t="s">
        <v>81</v>
      </c>
      <c r="C87" s="42"/>
      <c r="E87" s="13"/>
      <c r="G87" s="40"/>
      <c r="H87" s="42"/>
      <c r="J87" s="40"/>
      <c r="K87" s="41"/>
      <c r="L87" s="41"/>
      <c r="M87" s="42"/>
      <c r="N87" s="40"/>
      <c r="O87" s="41"/>
      <c r="P87" s="41"/>
      <c r="Q87" s="42"/>
      <c r="R87" s="40"/>
      <c r="S87" s="41"/>
      <c r="T87" s="41"/>
      <c r="U87" s="42"/>
      <c r="V87" s="40"/>
      <c r="W87" s="41"/>
      <c r="X87" s="41"/>
      <c r="Y87" s="41"/>
      <c r="Z87" s="42"/>
      <c r="AA87" s="40"/>
      <c r="AB87" s="41"/>
      <c r="AC87" s="41"/>
      <c r="AD87" s="42"/>
      <c r="AE87" s="40"/>
      <c r="AF87" s="41"/>
      <c r="AG87" s="41"/>
      <c r="AH87" s="42"/>
      <c r="AI87" s="40"/>
      <c r="AJ87" s="41"/>
      <c r="AK87" s="41"/>
      <c r="AL87" s="42"/>
    </row>
    <row r="88" spans="2:38">
      <c r="B88" s="40" t="s">
        <v>82</v>
      </c>
      <c r="C88" s="42"/>
      <c r="E88" s="13"/>
      <c r="G88" s="40"/>
      <c r="H88" s="42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1"/>
      <c r="Z88" s="42"/>
      <c r="AA88" s="40"/>
      <c r="AB88" s="41"/>
      <c r="AC88" s="41"/>
      <c r="AD88" s="42"/>
      <c r="AE88" s="40"/>
      <c r="AF88" s="41"/>
      <c r="AG88" s="41"/>
      <c r="AH88" s="42"/>
      <c r="AI88" s="40"/>
      <c r="AJ88" s="41"/>
      <c r="AK88" s="41"/>
      <c r="AL88" s="42"/>
    </row>
    <row r="89" spans="2:38">
      <c r="B89" s="40" t="s">
        <v>83</v>
      </c>
      <c r="C89" s="42"/>
      <c r="E89" s="13"/>
      <c r="G89" s="40"/>
      <c r="H89" s="42"/>
      <c r="J89" s="40"/>
      <c r="K89" s="41"/>
      <c r="L89" s="41"/>
      <c r="M89" s="42"/>
      <c r="N89" s="40"/>
      <c r="O89" s="41"/>
      <c r="P89" s="41"/>
      <c r="Q89" s="42"/>
      <c r="R89" s="40"/>
      <c r="S89" s="41"/>
      <c r="T89" s="41"/>
      <c r="U89" s="42"/>
      <c r="V89" s="40"/>
      <c r="W89" s="41"/>
      <c r="X89" s="41"/>
      <c r="Y89" s="41"/>
      <c r="Z89" s="42"/>
      <c r="AA89" s="40"/>
      <c r="AB89" s="41"/>
      <c r="AC89" s="41"/>
      <c r="AD89" s="42"/>
      <c r="AE89" s="40"/>
      <c r="AF89" s="41"/>
      <c r="AG89" s="41"/>
      <c r="AH89" s="42"/>
      <c r="AI89" s="40"/>
      <c r="AJ89" s="41"/>
      <c r="AK89" s="41"/>
      <c r="AL89" s="42"/>
    </row>
    <row r="90" spans="2:38">
      <c r="B90" s="40" t="s">
        <v>84</v>
      </c>
      <c r="C90" s="42"/>
      <c r="E90" s="13"/>
      <c r="G90" s="40"/>
      <c r="H90" s="42"/>
      <c r="J90" s="40"/>
      <c r="K90" s="41"/>
      <c r="L90" s="41"/>
      <c r="M90" s="42"/>
      <c r="N90" s="40"/>
      <c r="O90" s="41"/>
      <c r="P90" s="41"/>
      <c r="Q90" s="42"/>
      <c r="R90" s="40"/>
      <c r="S90" s="41"/>
      <c r="T90" s="41"/>
      <c r="U90" s="42"/>
      <c r="V90" s="40"/>
      <c r="W90" s="41"/>
      <c r="X90" s="41"/>
      <c r="Y90" s="41"/>
      <c r="Z90" s="42"/>
      <c r="AA90" s="40"/>
      <c r="AB90" s="41"/>
      <c r="AC90" s="41"/>
      <c r="AD90" s="42"/>
      <c r="AE90" s="40"/>
      <c r="AF90" s="41"/>
      <c r="AG90" s="41"/>
      <c r="AH90" s="42"/>
      <c r="AI90" s="40"/>
      <c r="AJ90" s="41"/>
      <c r="AK90" s="41"/>
      <c r="AL90" s="42"/>
    </row>
    <row r="91" spans="2:38">
      <c r="B91" s="40" t="s">
        <v>85</v>
      </c>
      <c r="C91" s="42"/>
      <c r="E91" s="13"/>
      <c r="G91" s="40"/>
      <c r="H91" s="42"/>
      <c r="J91" s="40"/>
      <c r="K91" s="41"/>
      <c r="L91" s="41"/>
      <c r="M91" s="42"/>
      <c r="N91" s="40"/>
      <c r="O91" s="41"/>
      <c r="P91" s="41"/>
      <c r="Q91" s="42"/>
      <c r="R91" s="40"/>
      <c r="S91" s="41"/>
      <c r="T91" s="41"/>
      <c r="U91" s="42"/>
      <c r="V91" s="40"/>
      <c r="W91" s="41"/>
      <c r="X91" s="41"/>
      <c r="Y91" s="41"/>
      <c r="Z91" s="42"/>
      <c r="AA91" s="40"/>
      <c r="AB91" s="41"/>
      <c r="AC91" s="41"/>
      <c r="AD91" s="42"/>
      <c r="AE91" s="40"/>
      <c r="AF91" s="41"/>
      <c r="AG91" s="41"/>
      <c r="AH91" s="42"/>
      <c r="AI91" s="40"/>
      <c r="AJ91" s="41"/>
      <c r="AK91" s="41"/>
      <c r="AL91" s="42"/>
    </row>
  </sheetData>
  <mergeCells count="1444"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BX30:BY30"/>
    <mergeCell ref="BZ30:CA30"/>
    <mergeCell ref="CB30:CC30"/>
    <mergeCell ref="CD30:CE30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E30:BG30"/>
    <mergeCell ref="BH30:BI30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H31:L31"/>
    <mergeCell ref="M31:P31"/>
    <mergeCell ref="Q31:T31"/>
    <mergeCell ref="U31:X31"/>
    <mergeCell ref="Y31:AC31"/>
    <mergeCell ref="AD31:AF31"/>
    <mergeCell ref="AG31:AI31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EBD6D-C761-4539-8457-82E085916288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F20DA-3ACC-41F9-87B4-1754F1F8C7F8}">
  <dimension ref="A1:CU91"/>
  <sheetViews>
    <sheetView topLeftCell="B1" workbookViewId="0">
      <selection activeCell="AZ3" sqref="AZ3"/>
    </sheetView>
  </sheetViews>
  <sheetFormatPr baseColWidth="10" defaultRowHeight="15"/>
  <cols>
    <col min="1" max="1" width="0" hidden="1" customWidth="1"/>
    <col min="2" max="2" width="16.85546875" customWidth="1"/>
    <col min="3" max="3" width="29.7109375" customWidth="1"/>
    <col min="4" max="4" width="0" hidden="1" customWidth="1"/>
    <col min="5" max="5" width="10.42578125" customWidth="1"/>
    <col min="6" max="6" width="0" hidden="1" customWidth="1"/>
    <col min="7" max="7" width="9.42578125" customWidth="1"/>
    <col min="8" max="8" width="1" customWidth="1"/>
    <col min="9" max="9" width="0" hidden="1" customWidth="1"/>
    <col min="10" max="11" width="0.7109375" customWidth="1"/>
    <col min="12" max="12" width="7" customWidth="1"/>
    <col min="13" max="13" width="1.85546875" customWidth="1"/>
    <col min="14" max="14" width="1.5703125" customWidth="1"/>
    <col min="15" max="15" width="0" hidden="1" customWidth="1"/>
    <col min="16" max="16" width="6" customWidth="1"/>
    <col min="17" max="17" width="2.85546875" customWidth="1"/>
    <col min="18" max="18" width="2.140625" customWidth="1"/>
    <col min="19" max="19" width="0.28515625" customWidth="1"/>
    <col min="20" max="20" width="4.28515625" customWidth="1"/>
    <col min="21" max="21" width="3.7109375" customWidth="1"/>
    <col min="22" max="22" width="2.140625" customWidth="1"/>
    <col min="23" max="23" width="1" customWidth="1"/>
    <col min="24" max="24" width="2.5703125" customWidth="1"/>
    <col min="25" max="25" width="0.7109375" customWidth="1"/>
    <col min="26" max="26" width="4" customWidth="1"/>
    <col min="27" max="27" width="2.7109375" customWidth="1"/>
    <col min="28" max="28" width="1.28515625" customWidth="1"/>
    <col min="29" max="29" width="0.85546875" customWidth="1"/>
    <col min="30" max="30" width="5.7109375" customWidth="1"/>
    <col min="31" max="31" width="2.7109375" customWidth="1"/>
    <col min="32" max="32" width="1.140625" customWidth="1"/>
    <col min="33" max="33" width="0.85546875" customWidth="1"/>
    <col min="34" max="34" width="5.7109375" customWidth="1"/>
    <col min="35" max="35" width="2.85546875" customWidth="1"/>
    <col min="36" max="36" width="0.42578125" customWidth="1"/>
    <col min="37" max="37" width="2.28515625" customWidth="1"/>
    <col min="38" max="38" width="4.85546875" customWidth="1"/>
    <col min="39" max="39" width="2" customWidth="1"/>
    <col min="40" max="40" width="1.28515625" customWidth="1"/>
    <col min="41" max="41" width="3" customWidth="1"/>
    <col min="42" max="42" width="5.140625" customWidth="1"/>
    <col min="43" max="43" width="2.85546875" customWidth="1"/>
    <col min="44" max="44" width="3.28515625" customWidth="1"/>
    <col min="45" max="45" width="3.42578125" customWidth="1"/>
    <col min="46" max="46" width="3.85546875" customWidth="1"/>
    <col min="47" max="47" width="4" customWidth="1"/>
    <col min="48" max="48" width="1.7109375" customWidth="1"/>
    <col min="49" max="49" width="5.28515625" customWidth="1"/>
    <col min="50" max="50" width="4.140625" customWidth="1"/>
    <col min="51" max="51" width="0.140625" customWidth="1"/>
    <col min="52" max="52" width="9.42578125" customWidth="1"/>
    <col min="53" max="53" width="1.85546875" customWidth="1"/>
    <col min="54" max="54" width="7.7109375" customWidth="1"/>
    <col min="55" max="55" width="3.5703125" customWidth="1"/>
    <col min="56" max="56" width="6" customWidth="1"/>
    <col min="57" max="57" width="5" customWidth="1"/>
    <col min="58" max="58" width="0.28515625" customWidth="1"/>
    <col min="59" max="59" width="4.140625" customWidth="1"/>
    <col min="60" max="60" width="7" customWidth="1"/>
    <col min="61" max="61" width="2.42578125" customWidth="1"/>
    <col min="62" max="62" width="8.7109375" customWidth="1"/>
    <col min="63" max="63" width="0.7109375" customWidth="1"/>
    <col min="64" max="64" width="9.42578125" customWidth="1"/>
    <col min="65" max="65" width="1" customWidth="1"/>
    <col min="66" max="66" width="8.5703125" customWidth="1"/>
    <col min="67" max="67" width="2.7109375" customWidth="1"/>
    <col min="68" max="68" width="6.7109375" customWidth="1"/>
    <col min="69" max="69" width="4.42578125" customWidth="1"/>
    <col min="70" max="70" width="5" customWidth="1"/>
    <col min="71" max="71" width="6.140625" customWidth="1"/>
    <col min="72" max="72" width="3.28515625" customWidth="1"/>
    <col min="73" max="73" width="7.85546875" customWidth="1"/>
    <col min="74" max="74" width="1.5703125" customWidth="1"/>
    <col min="75" max="75" width="9.42578125" customWidth="1"/>
    <col min="76" max="76" width="0.140625" customWidth="1"/>
    <col min="77" max="77" width="9.28515625" customWidth="1"/>
    <col min="78" max="78" width="1.85546875" customWidth="1"/>
    <col min="79" max="79" width="7.5703125" customWidth="1"/>
    <col min="80" max="80" width="3.5703125" customWidth="1"/>
    <col min="81" max="81" width="5.85546875" customWidth="1"/>
    <col min="82" max="82" width="5.28515625" customWidth="1"/>
    <col min="83" max="83" width="4.140625" customWidth="1"/>
    <col min="84" max="84" width="7.140625" customWidth="1"/>
    <col min="85" max="85" width="2.42578125" customWidth="1"/>
    <col min="86" max="86" width="8.85546875" customWidth="1"/>
    <col min="87" max="87" width="0.7109375" customWidth="1"/>
    <col min="88" max="88" width="9.42578125" customWidth="1"/>
    <col min="89" max="89" width="1" customWidth="1"/>
    <col min="90" max="90" width="8.42578125" customWidth="1"/>
    <col min="91" max="91" width="2.7109375" customWidth="1"/>
    <col min="92" max="92" width="6.7109375" customWidth="1"/>
    <col min="93" max="93" width="4.5703125" customWidth="1"/>
    <col min="94" max="94" width="5" customWidth="1"/>
    <col min="95" max="95" width="6.28515625" customWidth="1"/>
    <col min="96" max="96" width="3.28515625" customWidth="1"/>
    <col min="97" max="97" width="8" customWidth="1"/>
    <col min="98" max="98" width="1.5703125" customWidth="1"/>
    <col min="99" max="99" width="9.7109375" customWidth="1"/>
    <col min="100" max="100" width="0" hidden="1" customWidth="1"/>
  </cols>
  <sheetData>
    <row r="1" spans="1:98" ht="35.65" customHeight="1">
      <c r="A1" s="61"/>
      <c r="B1" s="61"/>
      <c r="C1" s="61"/>
      <c r="D1" s="61"/>
      <c r="E1" s="61"/>
    </row>
    <row r="2" spans="1:98" ht="19.149999999999999" customHeight="1"/>
    <row r="3" spans="1:98" ht="22.35" customHeight="1"/>
    <row r="4" spans="1:98" ht="42.75" customHeight="1">
      <c r="A4" s="62" t="s">
        <v>102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</row>
    <row r="5" spans="1:98" ht="5.0999999999999996" customHeight="1"/>
    <row r="6" spans="1:98" ht="18" customHeight="1">
      <c r="A6" s="63" t="s">
        <v>112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98" ht="18" customHeight="1">
      <c r="A7" s="63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98" ht="12.6" customHeight="1"/>
    <row r="9" spans="1:98" ht="18" customHeight="1">
      <c r="A9" s="45" t="s">
        <v>1</v>
      </c>
      <c r="B9" s="41"/>
      <c r="C9" s="41"/>
      <c r="D9" s="41"/>
      <c r="E9" s="42"/>
      <c r="F9" s="60" t="s">
        <v>1</v>
      </c>
      <c r="G9" s="42"/>
      <c r="H9" s="59" t="s">
        <v>2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59" t="s">
        <v>3</v>
      </c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/>
    </row>
    <row r="10" spans="1:98" ht="12.95" customHeight="1">
      <c r="A10" s="45" t="s">
        <v>4</v>
      </c>
      <c r="B10" s="41"/>
      <c r="C10" s="41"/>
      <c r="D10" s="41"/>
      <c r="E10" s="42"/>
      <c r="F10" s="60" t="s">
        <v>5</v>
      </c>
      <c r="G10" s="42"/>
      <c r="H10" s="59" t="s">
        <v>6</v>
      </c>
      <c r="I10" s="41"/>
      <c r="J10" s="41"/>
      <c r="K10" s="41"/>
      <c r="L10" s="42"/>
      <c r="M10" s="59" t="s">
        <v>7</v>
      </c>
      <c r="N10" s="41"/>
      <c r="O10" s="41"/>
      <c r="P10" s="42"/>
      <c r="Q10" s="59" t="s">
        <v>8</v>
      </c>
      <c r="R10" s="41"/>
      <c r="S10" s="41"/>
      <c r="T10" s="42"/>
      <c r="U10" s="59" t="s">
        <v>9</v>
      </c>
      <c r="V10" s="41"/>
      <c r="W10" s="41"/>
      <c r="X10" s="42"/>
      <c r="Y10" s="59" t="s">
        <v>10</v>
      </c>
      <c r="Z10" s="41"/>
      <c r="AA10" s="41"/>
      <c r="AB10" s="41"/>
      <c r="AC10" s="42"/>
      <c r="AD10" s="59" t="s">
        <v>11</v>
      </c>
      <c r="AE10" s="41"/>
      <c r="AF10" s="42"/>
      <c r="AG10" s="59" t="s">
        <v>12</v>
      </c>
      <c r="AH10" s="41"/>
      <c r="AI10" s="42"/>
      <c r="AJ10" s="59" t="s">
        <v>13</v>
      </c>
      <c r="AK10" s="41"/>
      <c r="AL10" s="41"/>
      <c r="AM10" s="42"/>
      <c r="AN10" s="59" t="s">
        <v>14</v>
      </c>
      <c r="AO10" s="41"/>
      <c r="AP10" s="42"/>
      <c r="AQ10" s="59" t="s">
        <v>6</v>
      </c>
      <c r="AR10" s="41"/>
      <c r="AS10" s="42"/>
      <c r="AT10" s="59" t="s">
        <v>7</v>
      </c>
      <c r="AU10" s="41"/>
      <c r="AV10" s="42"/>
      <c r="AW10" s="59" t="s">
        <v>8</v>
      </c>
      <c r="AX10" s="42"/>
      <c r="AY10" s="59" t="s">
        <v>9</v>
      </c>
      <c r="AZ10" s="42"/>
      <c r="BA10" s="59" t="s">
        <v>10</v>
      </c>
      <c r="BB10" s="42"/>
      <c r="BC10" s="59" t="s">
        <v>11</v>
      </c>
      <c r="BD10" s="42"/>
      <c r="BE10" s="59" t="s">
        <v>12</v>
      </c>
      <c r="BF10" s="41"/>
      <c r="BG10" s="42"/>
      <c r="BH10" s="59" t="s">
        <v>13</v>
      </c>
      <c r="BI10" s="42"/>
      <c r="BJ10" s="59" t="s">
        <v>14</v>
      </c>
      <c r="BK10" s="42"/>
    </row>
    <row r="11" spans="1:98" ht="12.95" customHeight="1">
      <c r="A11" s="47" t="s">
        <v>15</v>
      </c>
      <c r="B11" s="41"/>
      <c r="C11" s="41"/>
      <c r="D11" s="41"/>
      <c r="E11" s="42"/>
      <c r="F11" s="46">
        <v>35</v>
      </c>
      <c r="G11" s="42"/>
      <c r="H11" s="46"/>
      <c r="I11" s="41"/>
      <c r="J11" s="41"/>
      <c r="K11" s="41"/>
      <c r="L11" s="42"/>
      <c r="M11" s="46"/>
      <c r="N11" s="41"/>
      <c r="O11" s="41"/>
      <c r="P11" s="42"/>
      <c r="Q11" s="46">
        <v>5</v>
      </c>
      <c r="R11" s="41"/>
      <c r="S11" s="41"/>
      <c r="T11" s="42"/>
      <c r="U11" s="46">
        <v>5</v>
      </c>
      <c r="V11" s="41"/>
      <c r="W11" s="41"/>
      <c r="X11" s="42"/>
      <c r="Y11" s="46">
        <v>9</v>
      </c>
      <c r="Z11" s="41"/>
      <c r="AA11" s="41"/>
      <c r="AB11" s="41"/>
      <c r="AC11" s="42"/>
      <c r="AD11" s="46">
        <v>5</v>
      </c>
      <c r="AE11" s="41"/>
      <c r="AF11" s="42"/>
      <c r="AG11" s="46">
        <v>2</v>
      </c>
      <c r="AH11" s="41"/>
      <c r="AI11" s="42"/>
      <c r="AJ11" s="46">
        <v>6</v>
      </c>
      <c r="AK11" s="41"/>
      <c r="AL11" s="41"/>
      <c r="AM11" s="42"/>
      <c r="AN11" s="46">
        <v>1</v>
      </c>
      <c r="AO11" s="41"/>
      <c r="AP11" s="42"/>
      <c r="AQ11" s="46"/>
      <c r="AR11" s="41"/>
      <c r="AS11" s="42"/>
      <c r="AT11" s="46"/>
      <c r="AU11" s="41"/>
      <c r="AV11" s="42"/>
      <c r="AW11" s="46"/>
      <c r="AX11" s="42"/>
      <c r="AY11" s="46"/>
      <c r="AZ11" s="42"/>
      <c r="BA11" s="46"/>
      <c r="BB11" s="42"/>
      <c r="BC11" s="46"/>
      <c r="BD11" s="42"/>
      <c r="BE11" s="46">
        <v>2</v>
      </c>
      <c r="BF11" s="41"/>
      <c r="BG11" s="42"/>
      <c r="BH11" s="46"/>
      <c r="BI11" s="42"/>
      <c r="BJ11" s="46"/>
      <c r="BK11" s="42"/>
    </row>
    <row r="12" spans="1:98" ht="0" hidden="1" customHeight="1"/>
    <row r="13" spans="1:98" ht="29.1" customHeight="1"/>
    <row r="14" spans="1:98" ht="18" customHeight="1">
      <c r="A14" s="45" t="s">
        <v>1</v>
      </c>
      <c r="B14" s="41"/>
      <c r="C14" s="41"/>
      <c r="D14" s="41"/>
      <c r="E14" s="42"/>
      <c r="F14" s="60" t="s">
        <v>1</v>
      </c>
      <c r="G14" s="41"/>
      <c r="H14" s="41"/>
      <c r="I14" s="41"/>
      <c r="J14" s="41"/>
      <c r="K14" s="41"/>
      <c r="L14" s="42"/>
      <c r="M14" s="59" t="s">
        <v>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59" t="s">
        <v>3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2"/>
    </row>
    <row r="15" spans="1:98" ht="12.95" customHeight="1">
      <c r="A15" s="45" t="s">
        <v>16</v>
      </c>
      <c r="B15" s="55"/>
      <c r="C15" s="55"/>
      <c r="D15" s="55"/>
      <c r="E15" s="50"/>
      <c r="F15" s="60" t="s">
        <v>5</v>
      </c>
      <c r="G15" s="41"/>
      <c r="H15" s="41"/>
      <c r="I15" s="41"/>
      <c r="J15" s="41"/>
      <c r="K15" s="41"/>
      <c r="L15" s="42"/>
      <c r="M15" s="59" t="s">
        <v>6</v>
      </c>
      <c r="N15" s="41"/>
      <c r="O15" s="41"/>
      <c r="P15" s="41"/>
      <c r="Q15" s="41"/>
      <c r="R15" s="41"/>
      <c r="S15" s="41"/>
      <c r="T15" s="42"/>
      <c r="U15" s="59" t="s">
        <v>7</v>
      </c>
      <c r="V15" s="41"/>
      <c r="W15" s="41"/>
      <c r="X15" s="41"/>
      <c r="Y15" s="41"/>
      <c r="Z15" s="41"/>
      <c r="AA15" s="41"/>
      <c r="AB15" s="41"/>
      <c r="AC15" s="42"/>
      <c r="AD15" s="59" t="s">
        <v>8</v>
      </c>
      <c r="AE15" s="41"/>
      <c r="AF15" s="41"/>
      <c r="AG15" s="41"/>
      <c r="AH15" s="41"/>
      <c r="AI15" s="42"/>
      <c r="AJ15" s="59" t="s">
        <v>9</v>
      </c>
      <c r="AK15" s="41"/>
      <c r="AL15" s="41"/>
      <c r="AM15" s="41"/>
      <c r="AN15" s="41"/>
      <c r="AO15" s="41"/>
      <c r="AP15" s="42"/>
      <c r="AQ15" s="59" t="s">
        <v>10</v>
      </c>
      <c r="AR15" s="41"/>
      <c r="AS15" s="41"/>
      <c r="AT15" s="41"/>
      <c r="AU15" s="41"/>
      <c r="AV15" s="42"/>
      <c r="AW15" s="59" t="s">
        <v>11</v>
      </c>
      <c r="AX15" s="41"/>
      <c r="AY15" s="41"/>
      <c r="AZ15" s="42"/>
      <c r="BA15" s="59" t="s">
        <v>12</v>
      </c>
      <c r="BB15" s="41"/>
      <c r="BC15" s="41"/>
      <c r="BD15" s="42"/>
      <c r="BE15" s="59" t="s">
        <v>13</v>
      </c>
      <c r="BF15" s="41"/>
      <c r="BG15" s="41"/>
      <c r="BH15" s="41"/>
      <c r="BI15" s="42"/>
      <c r="BJ15" s="59" t="s">
        <v>14</v>
      </c>
      <c r="BK15" s="41"/>
      <c r="BL15" s="42"/>
      <c r="BM15" s="59" t="s">
        <v>6</v>
      </c>
      <c r="BN15" s="41"/>
      <c r="BO15" s="41"/>
      <c r="BP15" s="42"/>
      <c r="BQ15" s="59" t="s">
        <v>7</v>
      </c>
      <c r="BR15" s="41"/>
      <c r="BS15" s="41"/>
      <c r="BT15" s="42"/>
      <c r="BU15" s="59" t="s">
        <v>8</v>
      </c>
      <c r="BV15" s="41"/>
      <c r="BW15" s="42"/>
      <c r="BX15" s="59" t="s">
        <v>9</v>
      </c>
      <c r="BY15" s="41"/>
      <c r="BZ15" s="41"/>
      <c r="CA15" s="42"/>
      <c r="CB15" s="59" t="s">
        <v>10</v>
      </c>
      <c r="CC15" s="41"/>
      <c r="CD15" s="41"/>
      <c r="CE15" s="42"/>
      <c r="CF15" s="59" t="s">
        <v>11</v>
      </c>
      <c r="CG15" s="41"/>
      <c r="CH15" s="41"/>
      <c r="CI15" s="42"/>
      <c r="CJ15" s="59" t="s">
        <v>12</v>
      </c>
      <c r="CK15" s="41"/>
      <c r="CL15" s="42"/>
      <c r="CM15" s="59" t="s">
        <v>13</v>
      </c>
      <c r="CN15" s="41"/>
      <c r="CO15" s="41"/>
      <c r="CP15" s="42"/>
      <c r="CQ15" s="59" t="s">
        <v>14</v>
      </c>
      <c r="CR15" s="41"/>
      <c r="CS15" s="41"/>
      <c r="CT15" s="42"/>
    </row>
    <row r="16" spans="1:98" ht="24" customHeight="1">
      <c r="A16" s="56"/>
      <c r="B16" s="57"/>
      <c r="C16" s="57"/>
      <c r="D16" s="57"/>
      <c r="E16" s="54"/>
      <c r="F16" s="58" t="s">
        <v>17</v>
      </c>
      <c r="G16" s="42"/>
      <c r="H16" s="58" t="s">
        <v>18</v>
      </c>
      <c r="I16" s="41"/>
      <c r="J16" s="41"/>
      <c r="K16" s="41"/>
      <c r="L16" s="42"/>
      <c r="M16" s="58" t="s">
        <v>17</v>
      </c>
      <c r="N16" s="41"/>
      <c r="O16" s="41"/>
      <c r="P16" s="42"/>
      <c r="Q16" s="58" t="s">
        <v>18</v>
      </c>
      <c r="R16" s="41"/>
      <c r="S16" s="41"/>
      <c r="T16" s="42"/>
      <c r="U16" s="58" t="s">
        <v>17</v>
      </c>
      <c r="V16" s="41"/>
      <c r="W16" s="41"/>
      <c r="X16" s="42"/>
      <c r="Y16" s="58" t="s">
        <v>18</v>
      </c>
      <c r="Z16" s="41"/>
      <c r="AA16" s="41"/>
      <c r="AB16" s="41"/>
      <c r="AC16" s="42"/>
      <c r="AD16" s="58" t="s">
        <v>17</v>
      </c>
      <c r="AE16" s="41"/>
      <c r="AF16" s="42"/>
      <c r="AG16" s="58" t="s">
        <v>18</v>
      </c>
      <c r="AH16" s="41"/>
      <c r="AI16" s="42"/>
      <c r="AJ16" s="58" t="s">
        <v>17</v>
      </c>
      <c r="AK16" s="41"/>
      <c r="AL16" s="41"/>
      <c r="AM16" s="42"/>
      <c r="AN16" s="58" t="s">
        <v>18</v>
      </c>
      <c r="AO16" s="41"/>
      <c r="AP16" s="42"/>
      <c r="AQ16" s="58" t="s">
        <v>17</v>
      </c>
      <c r="AR16" s="41"/>
      <c r="AS16" s="42"/>
      <c r="AT16" s="58" t="s">
        <v>18</v>
      </c>
      <c r="AU16" s="41"/>
      <c r="AV16" s="42"/>
      <c r="AW16" s="58" t="s">
        <v>17</v>
      </c>
      <c r="AX16" s="42"/>
      <c r="AY16" s="58" t="s">
        <v>18</v>
      </c>
      <c r="AZ16" s="42"/>
      <c r="BA16" s="58" t="s">
        <v>17</v>
      </c>
      <c r="BB16" s="42"/>
      <c r="BC16" s="58" t="s">
        <v>18</v>
      </c>
      <c r="BD16" s="42"/>
      <c r="BE16" s="58" t="s">
        <v>17</v>
      </c>
      <c r="BF16" s="41"/>
      <c r="BG16" s="42"/>
      <c r="BH16" s="58" t="s">
        <v>18</v>
      </c>
      <c r="BI16" s="42"/>
      <c r="BJ16" s="58" t="s">
        <v>17</v>
      </c>
      <c r="BK16" s="42"/>
      <c r="BL16" s="9" t="s">
        <v>18</v>
      </c>
      <c r="BM16" s="58" t="s">
        <v>17</v>
      </c>
      <c r="BN16" s="42"/>
      <c r="BO16" s="58" t="s">
        <v>18</v>
      </c>
      <c r="BP16" s="42"/>
      <c r="BQ16" s="58" t="s">
        <v>17</v>
      </c>
      <c r="BR16" s="42"/>
      <c r="BS16" s="58" t="s">
        <v>18</v>
      </c>
      <c r="BT16" s="42"/>
      <c r="BU16" s="58" t="s">
        <v>17</v>
      </c>
      <c r="BV16" s="42"/>
      <c r="BW16" s="9" t="s">
        <v>18</v>
      </c>
      <c r="BX16" s="58" t="s">
        <v>17</v>
      </c>
      <c r="BY16" s="42"/>
      <c r="BZ16" s="58" t="s">
        <v>18</v>
      </c>
      <c r="CA16" s="42"/>
      <c r="CB16" s="58" t="s">
        <v>17</v>
      </c>
      <c r="CC16" s="42"/>
      <c r="CD16" s="58" t="s">
        <v>18</v>
      </c>
      <c r="CE16" s="42"/>
      <c r="CF16" s="58" t="s">
        <v>17</v>
      </c>
      <c r="CG16" s="42"/>
      <c r="CH16" s="58" t="s">
        <v>18</v>
      </c>
      <c r="CI16" s="42"/>
      <c r="CJ16" s="9" t="s">
        <v>17</v>
      </c>
      <c r="CK16" s="58" t="s">
        <v>18</v>
      </c>
      <c r="CL16" s="42"/>
      <c r="CM16" s="58" t="s">
        <v>17</v>
      </c>
      <c r="CN16" s="42"/>
      <c r="CO16" s="58" t="s">
        <v>18</v>
      </c>
      <c r="CP16" s="42"/>
      <c r="CQ16" s="58" t="s">
        <v>17</v>
      </c>
      <c r="CR16" s="42"/>
      <c r="CS16" s="58" t="s">
        <v>18</v>
      </c>
      <c r="CT16" s="42"/>
    </row>
    <row r="17" spans="1:98" ht="12.95" customHeight="1">
      <c r="A17" s="47" t="s">
        <v>19</v>
      </c>
      <c r="B17" s="41"/>
      <c r="C17" s="41"/>
      <c r="D17" s="41"/>
      <c r="E17" s="42"/>
      <c r="F17" s="46">
        <v>149</v>
      </c>
      <c r="G17" s="42"/>
      <c r="H17" s="46">
        <v>44</v>
      </c>
      <c r="I17" s="41"/>
      <c r="J17" s="41"/>
      <c r="K17" s="41"/>
      <c r="L17" s="42"/>
      <c r="M17" s="46"/>
      <c r="N17" s="41"/>
      <c r="O17" s="41"/>
      <c r="P17" s="42"/>
      <c r="Q17" s="46"/>
      <c r="R17" s="41"/>
      <c r="S17" s="41"/>
      <c r="T17" s="42"/>
      <c r="U17" s="46"/>
      <c r="V17" s="41"/>
      <c r="W17" s="41"/>
      <c r="X17" s="42"/>
      <c r="Y17" s="46"/>
      <c r="Z17" s="41"/>
      <c r="AA17" s="41"/>
      <c r="AB17" s="41"/>
      <c r="AC17" s="42"/>
      <c r="AD17" s="46">
        <v>6</v>
      </c>
      <c r="AE17" s="41"/>
      <c r="AF17" s="42"/>
      <c r="AG17" s="46"/>
      <c r="AH17" s="41"/>
      <c r="AI17" s="42"/>
      <c r="AJ17" s="46">
        <v>12</v>
      </c>
      <c r="AK17" s="41"/>
      <c r="AL17" s="41"/>
      <c r="AM17" s="42"/>
      <c r="AN17" s="46">
        <v>6</v>
      </c>
      <c r="AO17" s="41"/>
      <c r="AP17" s="42"/>
      <c r="AQ17" s="46">
        <v>19</v>
      </c>
      <c r="AR17" s="41"/>
      <c r="AS17" s="42"/>
      <c r="AT17" s="46">
        <v>8</v>
      </c>
      <c r="AU17" s="41"/>
      <c r="AV17" s="42"/>
      <c r="AW17" s="46">
        <v>33</v>
      </c>
      <c r="AX17" s="42"/>
      <c r="AY17" s="46">
        <v>4</v>
      </c>
      <c r="AZ17" s="42"/>
      <c r="BA17" s="46">
        <v>24</v>
      </c>
      <c r="BB17" s="42"/>
      <c r="BC17" s="46">
        <v>9</v>
      </c>
      <c r="BD17" s="42"/>
      <c r="BE17" s="46">
        <v>36</v>
      </c>
      <c r="BF17" s="41"/>
      <c r="BG17" s="42"/>
      <c r="BH17" s="46">
        <v>9</v>
      </c>
      <c r="BI17" s="42"/>
      <c r="BJ17" s="46">
        <v>14</v>
      </c>
      <c r="BK17" s="42"/>
      <c r="BL17" s="10">
        <v>7</v>
      </c>
      <c r="BM17" s="46"/>
      <c r="BN17" s="42"/>
      <c r="BO17" s="46"/>
      <c r="BP17" s="42"/>
      <c r="BQ17" s="46"/>
      <c r="BR17" s="42"/>
      <c r="BS17" s="46"/>
      <c r="BT17" s="42"/>
      <c r="BU17" s="46"/>
      <c r="BV17" s="42"/>
      <c r="BW17" s="10"/>
      <c r="BX17" s="46"/>
      <c r="BY17" s="42"/>
      <c r="BZ17" s="46"/>
      <c r="CA17" s="42"/>
      <c r="CB17" s="46"/>
      <c r="CC17" s="42"/>
      <c r="CD17" s="46"/>
      <c r="CE17" s="42"/>
      <c r="CF17" s="46"/>
      <c r="CG17" s="42"/>
      <c r="CH17" s="46"/>
      <c r="CI17" s="42"/>
      <c r="CJ17" s="10">
        <v>4</v>
      </c>
      <c r="CK17" s="46">
        <v>1</v>
      </c>
      <c r="CL17" s="42"/>
      <c r="CM17" s="46">
        <v>1</v>
      </c>
      <c r="CN17" s="42"/>
      <c r="CO17" s="46"/>
      <c r="CP17" s="42"/>
      <c r="CQ17" s="46"/>
      <c r="CR17" s="42"/>
      <c r="CS17" s="46"/>
      <c r="CT17" s="42"/>
    </row>
    <row r="18" spans="1:98" ht="12.95" customHeight="1">
      <c r="A18" s="47" t="s">
        <v>20</v>
      </c>
      <c r="B18" s="41"/>
      <c r="C18" s="41"/>
      <c r="D18" s="41"/>
      <c r="E18" s="42"/>
      <c r="F18" s="46">
        <v>45</v>
      </c>
      <c r="G18" s="42"/>
      <c r="H18" s="46">
        <v>2</v>
      </c>
      <c r="I18" s="41"/>
      <c r="J18" s="41"/>
      <c r="K18" s="41"/>
      <c r="L18" s="42"/>
      <c r="M18" s="46"/>
      <c r="N18" s="41"/>
      <c r="O18" s="41"/>
      <c r="P18" s="42"/>
      <c r="Q18" s="46"/>
      <c r="R18" s="41"/>
      <c r="S18" s="41"/>
      <c r="T18" s="42"/>
      <c r="U18" s="46"/>
      <c r="V18" s="41"/>
      <c r="W18" s="41"/>
      <c r="X18" s="42"/>
      <c r="Y18" s="46"/>
      <c r="Z18" s="41"/>
      <c r="AA18" s="41"/>
      <c r="AB18" s="41"/>
      <c r="AC18" s="42"/>
      <c r="AD18" s="46">
        <v>1</v>
      </c>
      <c r="AE18" s="41"/>
      <c r="AF18" s="42"/>
      <c r="AG18" s="46"/>
      <c r="AH18" s="41"/>
      <c r="AI18" s="42"/>
      <c r="AJ18" s="46">
        <v>6</v>
      </c>
      <c r="AK18" s="41"/>
      <c r="AL18" s="41"/>
      <c r="AM18" s="42"/>
      <c r="AN18" s="46"/>
      <c r="AO18" s="41"/>
      <c r="AP18" s="42"/>
      <c r="AQ18" s="46">
        <v>9</v>
      </c>
      <c r="AR18" s="41"/>
      <c r="AS18" s="42"/>
      <c r="AT18" s="46">
        <v>1</v>
      </c>
      <c r="AU18" s="41"/>
      <c r="AV18" s="42"/>
      <c r="AW18" s="46">
        <v>5</v>
      </c>
      <c r="AX18" s="42"/>
      <c r="AY18" s="46"/>
      <c r="AZ18" s="42"/>
      <c r="BA18" s="46">
        <v>7</v>
      </c>
      <c r="BB18" s="42"/>
      <c r="BC18" s="46"/>
      <c r="BD18" s="42"/>
      <c r="BE18" s="46">
        <v>10</v>
      </c>
      <c r="BF18" s="41"/>
      <c r="BG18" s="42"/>
      <c r="BH18" s="46">
        <v>1</v>
      </c>
      <c r="BI18" s="42"/>
      <c r="BJ18" s="46">
        <v>6</v>
      </c>
      <c r="BK18" s="42"/>
      <c r="BL18" s="10"/>
      <c r="BM18" s="46"/>
      <c r="BN18" s="42"/>
      <c r="BO18" s="46"/>
      <c r="BP18" s="42"/>
      <c r="BQ18" s="46"/>
      <c r="BR18" s="42"/>
      <c r="BS18" s="46"/>
      <c r="BT18" s="42"/>
      <c r="BU18" s="46"/>
      <c r="BV18" s="42"/>
      <c r="BW18" s="10"/>
      <c r="BX18" s="46"/>
      <c r="BY18" s="42"/>
      <c r="BZ18" s="46"/>
      <c r="CA18" s="42"/>
      <c r="CB18" s="46"/>
      <c r="CC18" s="42"/>
      <c r="CD18" s="46"/>
      <c r="CE18" s="42"/>
      <c r="CF18" s="46"/>
      <c r="CG18" s="42"/>
      <c r="CH18" s="46"/>
      <c r="CI18" s="42"/>
      <c r="CJ18" s="10">
        <v>1</v>
      </c>
      <c r="CK18" s="46"/>
      <c r="CL18" s="42"/>
      <c r="CM18" s="46"/>
      <c r="CN18" s="42"/>
      <c r="CO18" s="46"/>
      <c r="CP18" s="42"/>
      <c r="CQ18" s="46"/>
      <c r="CR18" s="42"/>
      <c r="CS18" s="46"/>
      <c r="CT18" s="42"/>
    </row>
    <row r="19" spans="1:98" ht="12.95" customHeight="1">
      <c r="A19" s="47" t="s">
        <v>21</v>
      </c>
      <c r="B19" s="41"/>
      <c r="C19" s="41"/>
      <c r="D19" s="41"/>
      <c r="E19" s="42"/>
      <c r="F19" s="46">
        <v>152</v>
      </c>
      <c r="G19" s="42"/>
      <c r="H19" s="46">
        <v>44</v>
      </c>
      <c r="I19" s="41"/>
      <c r="J19" s="41"/>
      <c r="K19" s="41"/>
      <c r="L19" s="42"/>
      <c r="M19" s="46"/>
      <c r="N19" s="41"/>
      <c r="O19" s="41"/>
      <c r="P19" s="42"/>
      <c r="Q19" s="46"/>
      <c r="R19" s="41"/>
      <c r="S19" s="41"/>
      <c r="T19" s="42"/>
      <c r="U19" s="46"/>
      <c r="V19" s="41"/>
      <c r="W19" s="41"/>
      <c r="X19" s="42"/>
      <c r="Y19" s="46"/>
      <c r="Z19" s="41"/>
      <c r="AA19" s="41"/>
      <c r="AB19" s="41"/>
      <c r="AC19" s="42"/>
      <c r="AD19" s="46">
        <v>6</v>
      </c>
      <c r="AE19" s="41"/>
      <c r="AF19" s="42"/>
      <c r="AG19" s="46"/>
      <c r="AH19" s="41"/>
      <c r="AI19" s="42"/>
      <c r="AJ19" s="46">
        <v>12</v>
      </c>
      <c r="AK19" s="41"/>
      <c r="AL19" s="41"/>
      <c r="AM19" s="42"/>
      <c r="AN19" s="46">
        <v>5</v>
      </c>
      <c r="AO19" s="41"/>
      <c r="AP19" s="42"/>
      <c r="AQ19" s="46">
        <v>20</v>
      </c>
      <c r="AR19" s="41"/>
      <c r="AS19" s="42"/>
      <c r="AT19" s="46">
        <v>8</v>
      </c>
      <c r="AU19" s="41"/>
      <c r="AV19" s="42"/>
      <c r="AW19" s="46">
        <v>33</v>
      </c>
      <c r="AX19" s="42"/>
      <c r="AY19" s="46">
        <v>4</v>
      </c>
      <c r="AZ19" s="42"/>
      <c r="BA19" s="46">
        <v>24</v>
      </c>
      <c r="BB19" s="42"/>
      <c r="BC19" s="46">
        <v>9</v>
      </c>
      <c r="BD19" s="42"/>
      <c r="BE19" s="46">
        <v>37</v>
      </c>
      <c r="BF19" s="41"/>
      <c r="BG19" s="42"/>
      <c r="BH19" s="46">
        <v>10</v>
      </c>
      <c r="BI19" s="42"/>
      <c r="BJ19" s="46">
        <v>14</v>
      </c>
      <c r="BK19" s="42"/>
      <c r="BL19" s="10">
        <v>7</v>
      </c>
      <c r="BM19" s="46"/>
      <c r="BN19" s="42"/>
      <c r="BO19" s="46"/>
      <c r="BP19" s="42"/>
      <c r="BQ19" s="46"/>
      <c r="BR19" s="42"/>
      <c r="BS19" s="46"/>
      <c r="BT19" s="42"/>
      <c r="BU19" s="46"/>
      <c r="BV19" s="42"/>
      <c r="BW19" s="10"/>
      <c r="BX19" s="46"/>
      <c r="BY19" s="42"/>
      <c r="BZ19" s="46"/>
      <c r="CA19" s="42"/>
      <c r="CB19" s="46"/>
      <c r="CC19" s="42"/>
      <c r="CD19" s="46"/>
      <c r="CE19" s="42"/>
      <c r="CF19" s="46"/>
      <c r="CG19" s="42"/>
      <c r="CH19" s="46"/>
      <c r="CI19" s="42"/>
      <c r="CJ19" s="10">
        <v>5</v>
      </c>
      <c r="CK19" s="46">
        <v>1</v>
      </c>
      <c r="CL19" s="42"/>
      <c r="CM19" s="46">
        <v>1</v>
      </c>
      <c r="CN19" s="42"/>
      <c r="CO19" s="46"/>
      <c r="CP19" s="42"/>
      <c r="CQ19" s="46"/>
      <c r="CR19" s="42"/>
      <c r="CS19" s="46"/>
      <c r="CT19" s="42"/>
    </row>
    <row r="20" spans="1:98" ht="12.95" customHeight="1">
      <c r="A20" s="47" t="s">
        <v>22</v>
      </c>
      <c r="B20" s="41"/>
      <c r="C20" s="41"/>
      <c r="D20" s="41"/>
      <c r="E20" s="42"/>
      <c r="F20" s="46"/>
      <c r="G20" s="42"/>
      <c r="H20" s="46"/>
      <c r="I20" s="41"/>
      <c r="J20" s="41"/>
      <c r="K20" s="41"/>
      <c r="L20" s="42"/>
      <c r="M20" s="46"/>
      <c r="N20" s="41"/>
      <c r="O20" s="41"/>
      <c r="P20" s="42"/>
      <c r="Q20" s="46"/>
      <c r="R20" s="41"/>
      <c r="S20" s="41"/>
      <c r="T20" s="42"/>
      <c r="U20" s="46"/>
      <c r="V20" s="41"/>
      <c r="W20" s="41"/>
      <c r="X20" s="42"/>
      <c r="Y20" s="46"/>
      <c r="Z20" s="41"/>
      <c r="AA20" s="41"/>
      <c r="AB20" s="41"/>
      <c r="AC20" s="42"/>
      <c r="AD20" s="46"/>
      <c r="AE20" s="41"/>
      <c r="AF20" s="42"/>
      <c r="AG20" s="46"/>
      <c r="AH20" s="41"/>
      <c r="AI20" s="42"/>
      <c r="AJ20" s="46"/>
      <c r="AK20" s="41"/>
      <c r="AL20" s="41"/>
      <c r="AM20" s="42"/>
      <c r="AN20" s="46"/>
      <c r="AO20" s="41"/>
      <c r="AP20" s="42"/>
      <c r="AQ20" s="46"/>
      <c r="AR20" s="41"/>
      <c r="AS20" s="42"/>
      <c r="AT20" s="46"/>
      <c r="AU20" s="41"/>
      <c r="AV20" s="42"/>
      <c r="AW20" s="46"/>
      <c r="AX20" s="42"/>
      <c r="AY20" s="46"/>
      <c r="AZ20" s="42"/>
      <c r="BA20" s="46"/>
      <c r="BB20" s="42"/>
      <c r="BC20" s="46"/>
      <c r="BD20" s="42"/>
      <c r="BE20" s="46"/>
      <c r="BF20" s="41"/>
      <c r="BG20" s="42"/>
      <c r="BH20" s="46"/>
      <c r="BI20" s="42"/>
      <c r="BJ20" s="46"/>
      <c r="BK20" s="42"/>
      <c r="BL20" s="10"/>
      <c r="BM20" s="46"/>
      <c r="BN20" s="42"/>
      <c r="BO20" s="46"/>
      <c r="BP20" s="42"/>
      <c r="BQ20" s="46"/>
      <c r="BR20" s="42"/>
      <c r="BS20" s="46"/>
      <c r="BT20" s="42"/>
      <c r="BU20" s="46"/>
      <c r="BV20" s="42"/>
      <c r="BW20" s="10"/>
      <c r="BX20" s="46"/>
      <c r="BY20" s="42"/>
      <c r="BZ20" s="46"/>
      <c r="CA20" s="42"/>
      <c r="CB20" s="46"/>
      <c r="CC20" s="42"/>
      <c r="CD20" s="46"/>
      <c r="CE20" s="42"/>
      <c r="CF20" s="46"/>
      <c r="CG20" s="42"/>
      <c r="CH20" s="46"/>
      <c r="CI20" s="42"/>
      <c r="CJ20" s="10"/>
      <c r="CK20" s="46"/>
      <c r="CL20" s="42"/>
      <c r="CM20" s="46"/>
      <c r="CN20" s="42"/>
      <c r="CO20" s="46"/>
      <c r="CP20" s="42"/>
      <c r="CQ20" s="46"/>
      <c r="CR20" s="42"/>
      <c r="CS20" s="46"/>
      <c r="CT20" s="42"/>
    </row>
    <row r="21" spans="1:98" ht="12.95" customHeight="1">
      <c r="A21" s="47" t="s">
        <v>23</v>
      </c>
      <c r="B21" s="41"/>
      <c r="C21" s="41"/>
      <c r="D21" s="41"/>
      <c r="E21" s="42"/>
      <c r="F21" s="46">
        <v>7</v>
      </c>
      <c r="G21" s="42"/>
      <c r="H21" s="46">
        <v>2</v>
      </c>
      <c r="I21" s="41"/>
      <c r="J21" s="41"/>
      <c r="K21" s="41"/>
      <c r="L21" s="42"/>
      <c r="M21" s="46"/>
      <c r="N21" s="41"/>
      <c r="O21" s="41"/>
      <c r="P21" s="42"/>
      <c r="Q21" s="46"/>
      <c r="R21" s="41"/>
      <c r="S21" s="41"/>
      <c r="T21" s="42"/>
      <c r="U21" s="46"/>
      <c r="V21" s="41"/>
      <c r="W21" s="41"/>
      <c r="X21" s="42"/>
      <c r="Y21" s="46"/>
      <c r="Z21" s="41"/>
      <c r="AA21" s="41"/>
      <c r="AB21" s="41"/>
      <c r="AC21" s="42"/>
      <c r="AD21" s="46"/>
      <c r="AE21" s="41"/>
      <c r="AF21" s="42"/>
      <c r="AG21" s="46"/>
      <c r="AH21" s="41"/>
      <c r="AI21" s="42"/>
      <c r="AJ21" s="46">
        <v>2</v>
      </c>
      <c r="AK21" s="41"/>
      <c r="AL21" s="41"/>
      <c r="AM21" s="42"/>
      <c r="AN21" s="46"/>
      <c r="AO21" s="41"/>
      <c r="AP21" s="42"/>
      <c r="AQ21" s="46">
        <v>2</v>
      </c>
      <c r="AR21" s="41"/>
      <c r="AS21" s="42"/>
      <c r="AT21" s="46">
        <v>1</v>
      </c>
      <c r="AU21" s="41"/>
      <c r="AV21" s="42"/>
      <c r="AW21" s="46">
        <v>1</v>
      </c>
      <c r="AX21" s="42"/>
      <c r="AY21" s="46">
        <v>1</v>
      </c>
      <c r="AZ21" s="42"/>
      <c r="BA21" s="46">
        <v>1</v>
      </c>
      <c r="BB21" s="42"/>
      <c r="BC21" s="46"/>
      <c r="BD21" s="42"/>
      <c r="BE21" s="46">
        <v>1</v>
      </c>
      <c r="BF21" s="41"/>
      <c r="BG21" s="42"/>
      <c r="BH21" s="46"/>
      <c r="BI21" s="42"/>
      <c r="BJ21" s="46"/>
      <c r="BK21" s="42"/>
      <c r="BL21" s="10"/>
      <c r="BM21" s="46"/>
      <c r="BN21" s="42"/>
      <c r="BO21" s="46"/>
      <c r="BP21" s="42"/>
      <c r="BQ21" s="46"/>
      <c r="BR21" s="42"/>
      <c r="BS21" s="46"/>
      <c r="BT21" s="42"/>
      <c r="BU21" s="46"/>
      <c r="BV21" s="42"/>
      <c r="BW21" s="10"/>
      <c r="BX21" s="46"/>
      <c r="BY21" s="42"/>
      <c r="BZ21" s="46"/>
      <c r="CA21" s="42"/>
      <c r="CB21" s="46"/>
      <c r="CC21" s="42"/>
      <c r="CD21" s="46"/>
      <c r="CE21" s="42"/>
      <c r="CF21" s="46"/>
      <c r="CG21" s="42"/>
      <c r="CH21" s="46"/>
      <c r="CI21" s="42"/>
      <c r="CJ21" s="10"/>
      <c r="CK21" s="46"/>
      <c r="CL21" s="42"/>
      <c r="CM21" s="46"/>
      <c r="CN21" s="42"/>
      <c r="CO21" s="46"/>
      <c r="CP21" s="42"/>
      <c r="CQ21" s="46"/>
      <c r="CR21" s="42"/>
      <c r="CS21" s="46"/>
      <c r="CT21" s="42"/>
    </row>
    <row r="22" spans="1:98" ht="12.95" customHeight="1">
      <c r="A22" s="47" t="s">
        <v>24</v>
      </c>
      <c r="B22" s="41"/>
      <c r="C22" s="41"/>
      <c r="D22" s="41"/>
      <c r="E22" s="42"/>
      <c r="F22" s="46"/>
      <c r="G22" s="42"/>
      <c r="H22" s="46"/>
      <c r="I22" s="41"/>
      <c r="J22" s="41"/>
      <c r="K22" s="41"/>
      <c r="L22" s="42"/>
      <c r="M22" s="46"/>
      <c r="N22" s="41"/>
      <c r="O22" s="41"/>
      <c r="P22" s="42"/>
      <c r="Q22" s="46"/>
      <c r="R22" s="41"/>
      <c r="S22" s="41"/>
      <c r="T22" s="42"/>
      <c r="U22" s="46"/>
      <c r="V22" s="41"/>
      <c r="W22" s="41"/>
      <c r="X22" s="42"/>
      <c r="Y22" s="46"/>
      <c r="Z22" s="41"/>
      <c r="AA22" s="41"/>
      <c r="AB22" s="41"/>
      <c r="AC22" s="42"/>
      <c r="AD22" s="46"/>
      <c r="AE22" s="41"/>
      <c r="AF22" s="42"/>
      <c r="AG22" s="46"/>
      <c r="AH22" s="41"/>
      <c r="AI22" s="42"/>
      <c r="AJ22" s="46"/>
      <c r="AK22" s="41"/>
      <c r="AL22" s="41"/>
      <c r="AM22" s="42"/>
      <c r="AN22" s="46"/>
      <c r="AO22" s="41"/>
      <c r="AP22" s="42"/>
      <c r="AQ22" s="46"/>
      <c r="AR22" s="41"/>
      <c r="AS22" s="42"/>
      <c r="AT22" s="46"/>
      <c r="AU22" s="41"/>
      <c r="AV22" s="42"/>
      <c r="AW22" s="46"/>
      <c r="AX22" s="42"/>
      <c r="AY22" s="46"/>
      <c r="AZ22" s="42"/>
      <c r="BA22" s="46"/>
      <c r="BB22" s="42"/>
      <c r="BC22" s="46"/>
      <c r="BD22" s="42"/>
      <c r="BE22" s="46"/>
      <c r="BF22" s="41"/>
      <c r="BG22" s="42"/>
      <c r="BH22" s="46"/>
      <c r="BI22" s="42"/>
      <c r="BJ22" s="46"/>
      <c r="BK22" s="42"/>
      <c r="BL22" s="10"/>
      <c r="BM22" s="46"/>
      <c r="BN22" s="42"/>
      <c r="BO22" s="46"/>
      <c r="BP22" s="42"/>
      <c r="BQ22" s="46"/>
      <c r="BR22" s="42"/>
      <c r="BS22" s="46"/>
      <c r="BT22" s="42"/>
      <c r="BU22" s="46"/>
      <c r="BV22" s="42"/>
      <c r="BW22" s="10"/>
      <c r="BX22" s="46"/>
      <c r="BY22" s="42"/>
      <c r="BZ22" s="46"/>
      <c r="CA22" s="42"/>
      <c r="CB22" s="46"/>
      <c r="CC22" s="42"/>
      <c r="CD22" s="46"/>
      <c r="CE22" s="42"/>
      <c r="CF22" s="46"/>
      <c r="CG22" s="42"/>
      <c r="CH22" s="46"/>
      <c r="CI22" s="42"/>
      <c r="CJ22" s="10"/>
      <c r="CK22" s="46"/>
      <c r="CL22" s="42"/>
      <c r="CM22" s="46"/>
      <c r="CN22" s="42"/>
      <c r="CO22" s="46"/>
      <c r="CP22" s="42"/>
      <c r="CQ22" s="46"/>
      <c r="CR22" s="42"/>
      <c r="CS22" s="46"/>
      <c r="CT22" s="42"/>
    </row>
    <row r="23" spans="1:98" ht="12.95" customHeight="1">
      <c r="A23" s="47" t="s">
        <v>25</v>
      </c>
      <c r="B23" s="41"/>
      <c r="C23" s="41"/>
      <c r="D23" s="41"/>
      <c r="E23" s="42"/>
      <c r="F23" s="46">
        <v>33</v>
      </c>
      <c r="G23" s="42"/>
      <c r="H23" s="46">
        <v>22</v>
      </c>
      <c r="I23" s="41"/>
      <c r="J23" s="41"/>
      <c r="K23" s="41"/>
      <c r="L23" s="42"/>
      <c r="M23" s="46"/>
      <c r="N23" s="41"/>
      <c r="O23" s="41"/>
      <c r="P23" s="42"/>
      <c r="Q23" s="46"/>
      <c r="R23" s="41"/>
      <c r="S23" s="41"/>
      <c r="T23" s="42"/>
      <c r="U23" s="46"/>
      <c r="V23" s="41"/>
      <c r="W23" s="41"/>
      <c r="X23" s="42"/>
      <c r="Y23" s="46"/>
      <c r="Z23" s="41"/>
      <c r="AA23" s="41"/>
      <c r="AB23" s="41"/>
      <c r="AC23" s="42"/>
      <c r="AD23" s="46">
        <v>2</v>
      </c>
      <c r="AE23" s="41"/>
      <c r="AF23" s="42"/>
      <c r="AG23" s="46"/>
      <c r="AH23" s="41"/>
      <c r="AI23" s="42"/>
      <c r="AJ23" s="46">
        <v>1</v>
      </c>
      <c r="AK23" s="41"/>
      <c r="AL23" s="41"/>
      <c r="AM23" s="42"/>
      <c r="AN23" s="46">
        <v>4</v>
      </c>
      <c r="AO23" s="41"/>
      <c r="AP23" s="42"/>
      <c r="AQ23" s="46">
        <v>4</v>
      </c>
      <c r="AR23" s="41"/>
      <c r="AS23" s="42"/>
      <c r="AT23" s="46">
        <v>4</v>
      </c>
      <c r="AU23" s="41"/>
      <c r="AV23" s="42"/>
      <c r="AW23" s="46">
        <v>5</v>
      </c>
      <c r="AX23" s="42"/>
      <c r="AY23" s="46">
        <v>2</v>
      </c>
      <c r="AZ23" s="42"/>
      <c r="BA23" s="46">
        <v>4</v>
      </c>
      <c r="BB23" s="42"/>
      <c r="BC23" s="46">
        <v>3</v>
      </c>
      <c r="BD23" s="42"/>
      <c r="BE23" s="46">
        <v>12</v>
      </c>
      <c r="BF23" s="41"/>
      <c r="BG23" s="42"/>
      <c r="BH23" s="46">
        <v>7</v>
      </c>
      <c r="BI23" s="42"/>
      <c r="BJ23" s="46">
        <v>4</v>
      </c>
      <c r="BK23" s="42"/>
      <c r="BL23" s="10">
        <v>2</v>
      </c>
      <c r="BM23" s="46"/>
      <c r="BN23" s="42"/>
      <c r="BO23" s="46"/>
      <c r="BP23" s="42"/>
      <c r="BQ23" s="46"/>
      <c r="BR23" s="42"/>
      <c r="BS23" s="46"/>
      <c r="BT23" s="42"/>
      <c r="BU23" s="46"/>
      <c r="BV23" s="42"/>
      <c r="BW23" s="10"/>
      <c r="BX23" s="46"/>
      <c r="BY23" s="42"/>
      <c r="BZ23" s="46"/>
      <c r="CA23" s="42"/>
      <c r="CB23" s="46"/>
      <c r="CC23" s="42"/>
      <c r="CD23" s="46"/>
      <c r="CE23" s="42"/>
      <c r="CF23" s="46"/>
      <c r="CG23" s="42"/>
      <c r="CH23" s="46"/>
      <c r="CI23" s="42"/>
      <c r="CJ23" s="10">
        <v>1</v>
      </c>
      <c r="CK23" s="46"/>
      <c r="CL23" s="42"/>
      <c r="CM23" s="46"/>
      <c r="CN23" s="42"/>
      <c r="CO23" s="46"/>
      <c r="CP23" s="42"/>
      <c r="CQ23" s="46"/>
      <c r="CR23" s="42"/>
      <c r="CS23" s="46"/>
      <c r="CT23" s="42"/>
    </row>
    <row r="24" spans="1:98" ht="21.6" customHeight="1"/>
    <row r="25" spans="1:98" ht="18" customHeight="1">
      <c r="A25" s="45" t="s">
        <v>1</v>
      </c>
      <c r="B25" s="41"/>
      <c r="C25" s="41"/>
      <c r="D25" s="41"/>
      <c r="E25" s="42"/>
      <c r="F25" s="60" t="s">
        <v>1</v>
      </c>
      <c r="G25" s="41"/>
      <c r="H25" s="41"/>
      <c r="I25" s="41"/>
      <c r="J25" s="41"/>
      <c r="K25" s="41"/>
      <c r="L25" s="42"/>
      <c r="M25" s="59" t="s">
        <v>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  <c r="BM25" s="59" t="s">
        <v>3</v>
      </c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2"/>
    </row>
    <row r="26" spans="1:98" ht="12.95" customHeight="1">
      <c r="A26" s="45" t="s">
        <v>26</v>
      </c>
      <c r="B26" s="55"/>
      <c r="C26" s="55"/>
      <c r="D26" s="55"/>
      <c r="E26" s="50"/>
      <c r="F26" s="60" t="s">
        <v>5</v>
      </c>
      <c r="G26" s="41"/>
      <c r="H26" s="41"/>
      <c r="I26" s="41"/>
      <c r="J26" s="41"/>
      <c r="K26" s="41"/>
      <c r="L26" s="42"/>
      <c r="M26" s="59" t="s">
        <v>6</v>
      </c>
      <c r="N26" s="41"/>
      <c r="O26" s="41"/>
      <c r="P26" s="41"/>
      <c r="Q26" s="41"/>
      <c r="R26" s="41"/>
      <c r="S26" s="41"/>
      <c r="T26" s="42"/>
      <c r="U26" s="59" t="s">
        <v>7</v>
      </c>
      <c r="V26" s="41"/>
      <c r="W26" s="41"/>
      <c r="X26" s="41"/>
      <c r="Y26" s="41"/>
      <c r="Z26" s="41"/>
      <c r="AA26" s="41"/>
      <c r="AB26" s="41"/>
      <c r="AC26" s="42"/>
      <c r="AD26" s="59" t="s">
        <v>8</v>
      </c>
      <c r="AE26" s="41"/>
      <c r="AF26" s="41"/>
      <c r="AG26" s="41"/>
      <c r="AH26" s="41"/>
      <c r="AI26" s="42"/>
      <c r="AJ26" s="59" t="s">
        <v>9</v>
      </c>
      <c r="AK26" s="41"/>
      <c r="AL26" s="41"/>
      <c r="AM26" s="41"/>
      <c r="AN26" s="41"/>
      <c r="AO26" s="41"/>
      <c r="AP26" s="42"/>
      <c r="AQ26" s="59" t="s">
        <v>10</v>
      </c>
      <c r="AR26" s="41"/>
      <c r="AS26" s="41"/>
      <c r="AT26" s="41"/>
      <c r="AU26" s="41"/>
      <c r="AV26" s="42"/>
      <c r="AW26" s="59" t="s">
        <v>11</v>
      </c>
      <c r="AX26" s="41"/>
      <c r="AY26" s="41"/>
      <c r="AZ26" s="42"/>
      <c r="BA26" s="59" t="s">
        <v>12</v>
      </c>
      <c r="BB26" s="41"/>
      <c r="BC26" s="41"/>
      <c r="BD26" s="42"/>
      <c r="BE26" s="59" t="s">
        <v>13</v>
      </c>
      <c r="BF26" s="41"/>
      <c r="BG26" s="41"/>
      <c r="BH26" s="41"/>
      <c r="BI26" s="42"/>
      <c r="BJ26" s="59" t="s">
        <v>14</v>
      </c>
      <c r="BK26" s="41"/>
      <c r="BL26" s="42"/>
      <c r="BM26" s="59" t="s">
        <v>6</v>
      </c>
      <c r="BN26" s="41"/>
      <c r="BO26" s="41"/>
      <c r="BP26" s="42"/>
      <c r="BQ26" s="59" t="s">
        <v>7</v>
      </c>
      <c r="BR26" s="41"/>
      <c r="BS26" s="41"/>
      <c r="BT26" s="42"/>
      <c r="BU26" s="59" t="s">
        <v>8</v>
      </c>
      <c r="BV26" s="41"/>
      <c r="BW26" s="42"/>
      <c r="BX26" s="59" t="s">
        <v>9</v>
      </c>
      <c r="BY26" s="41"/>
      <c r="BZ26" s="41"/>
      <c r="CA26" s="42"/>
      <c r="CB26" s="59" t="s">
        <v>10</v>
      </c>
      <c r="CC26" s="41"/>
      <c r="CD26" s="41"/>
      <c r="CE26" s="42"/>
      <c r="CF26" s="59" t="s">
        <v>11</v>
      </c>
      <c r="CG26" s="41"/>
      <c r="CH26" s="41"/>
      <c r="CI26" s="42"/>
      <c r="CJ26" s="59" t="s">
        <v>12</v>
      </c>
      <c r="CK26" s="41"/>
      <c r="CL26" s="42"/>
      <c r="CM26" s="59" t="s">
        <v>13</v>
      </c>
      <c r="CN26" s="41"/>
      <c r="CO26" s="41"/>
      <c r="CP26" s="42"/>
      <c r="CQ26" s="59" t="s">
        <v>14</v>
      </c>
      <c r="CR26" s="41"/>
      <c r="CS26" s="41"/>
      <c r="CT26" s="42"/>
    </row>
    <row r="27" spans="1:98" ht="24.2" customHeight="1">
      <c r="A27" s="56"/>
      <c r="B27" s="57"/>
      <c r="C27" s="57"/>
      <c r="D27" s="57"/>
      <c r="E27" s="54"/>
      <c r="F27" s="58" t="s">
        <v>17</v>
      </c>
      <c r="G27" s="42"/>
      <c r="H27" s="58" t="s">
        <v>18</v>
      </c>
      <c r="I27" s="41"/>
      <c r="J27" s="41"/>
      <c r="K27" s="41"/>
      <c r="L27" s="42"/>
      <c r="M27" s="58" t="s">
        <v>17</v>
      </c>
      <c r="N27" s="41"/>
      <c r="O27" s="41"/>
      <c r="P27" s="42"/>
      <c r="Q27" s="58" t="s">
        <v>18</v>
      </c>
      <c r="R27" s="41"/>
      <c r="S27" s="41"/>
      <c r="T27" s="42"/>
      <c r="U27" s="58" t="s">
        <v>17</v>
      </c>
      <c r="V27" s="41"/>
      <c r="W27" s="41"/>
      <c r="X27" s="42"/>
      <c r="Y27" s="58" t="s">
        <v>18</v>
      </c>
      <c r="Z27" s="41"/>
      <c r="AA27" s="41"/>
      <c r="AB27" s="41"/>
      <c r="AC27" s="42"/>
      <c r="AD27" s="58" t="s">
        <v>17</v>
      </c>
      <c r="AE27" s="41"/>
      <c r="AF27" s="42"/>
      <c r="AG27" s="58" t="s">
        <v>18</v>
      </c>
      <c r="AH27" s="41"/>
      <c r="AI27" s="42"/>
      <c r="AJ27" s="58" t="s">
        <v>17</v>
      </c>
      <c r="AK27" s="41"/>
      <c r="AL27" s="41"/>
      <c r="AM27" s="42"/>
      <c r="AN27" s="58" t="s">
        <v>18</v>
      </c>
      <c r="AO27" s="41"/>
      <c r="AP27" s="42"/>
      <c r="AQ27" s="58" t="s">
        <v>17</v>
      </c>
      <c r="AR27" s="41"/>
      <c r="AS27" s="42"/>
      <c r="AT27" s="58" t="s">
        <v>18</v>
      </c>
      <c r="AU27" s="41"/>
      <c r="AV27" s="42"/>
      <c r="AW27" s="58" t="s">
        <v>17</v>
      </c>
      <c r="AX27" s="42"/>
      <c r="AY27" s="58" t="s">
        <v>18</v>
      </c>
      <c r="AZ27" s="42"/>
      <c r="BA27" s="58" t="s">
        <v>17</v>
      </c>
      <c r="BB27" s="42"/>
      <c r="BC27" s="58" t="s">
        <v>18</v>
      </c>
      <c r="BD27" s="42"/>
      <c r="BE27" s="58" t="s">
        <v>17</v>
      </c>
      <c r="BF27" s="41"/>
      <c r="BG27" s="42"/>
      <c r="BH27" s="58" t="s">
        <v>18</v>
      </c>
      <c r="BI27" s="42"/>
      <c r="BJ27" s="58" t="s">
        <v>17</v>
      </c>
      <c r="BK27" s="42"/>
      <c r="BL27" s="9" t="s">
        <v>18</v>
      </c>
      <c r="BM27" s="58" t="s">
        <v>17</v>
      </c>
      <c r="BN27" s="42"/>
      <c r="BO27" s="58" t="s">
        <v>18</v>
      </c>
      <c r="BP27" s="42"/>
      <c r="BQ27" s="58" t="s">
        <v>17</v>
      </c>
      <c r="BR27" s="42"/>
      <c r="BS27" s="58" t="s">
        <v>18</v>
      </c>
      <c r="BT27" s="42"/>
      <c r="BU27" s="58" t="s">
        <v>17</v>
      </c>
      <c r="BV27" s="42"/>
      <c r="BW27" s="9" t="s">
        <v>18</v>
      </c>
      <c r="BX27" s="58" t="s">
        <v>17</v>
      </c>
      <c r="BY27" s="42"/>
      <c r="BZ27" s="58" t="s">
        <v>18</v>
      </c>
      <c r="CA27" s="42"/>
      <c r="CB27" s="58" t="s">
        <v>17</v>
      </c>
      <c r="CC27" s="42"/>
      <c r="CD27" s="58" t="s">
        <v>18</v>
      </c>
      <c r="CE27" s="42"/>
      <c r="CF27" s="58" t="s">
        <v>17</v>
      </c>
      <c r="CG27" s="42"/>
      <c r="CH27" s="58" t="s">
        <v>18</v>
      </c>
      <c r="CI27" s="42"/>
      <c r="CJ27" s="9" t="s">
        <v>17</v>
      </c>
      <c r="CK27" s="58" t="s">
        <v>18</v>
      </c>
      <c r="CL27" s="42"/>
      <c r="CM27" s="58" t="s">
        <v>17</v>
      </c>
      <c r="CN27" s="42"/>
      <c r="CO27" s="58" t="s">
        <v>18</v>
      </c>
      <c r="CP27" s="42"/>
      <c r="CQ27" s="58" t="s">
        <v>17</v>
      </c>
      <c r="CR27" s="42"/>
      <c r="CS27" s="58" t="s">
        <v>18</v>
      </c>
      <c r="CT27" s="42"/>
    </row>
    <row r="28" spans="1:98">
      <c r="A28" s="47" t="s">
        <v>27</v>
      </c>
      <c r="B28" s="41"/>
      <c r="C28" s="41"/>
      <c r="D28" s="41"/>
      <c r="E28" s="42"/>
      <c r="F28" s="46"/>
      <c r="G28" s="42"/>
      <c r="H28" s="46"/>
      <c r="I28" s="41"/>
      <c r="J28" s="41"/>
      <c r="K28" s="41"/>
      <c r="L28" s="42"/>
      <c r="M28" s="46"/>
      <c r="N28" s="41"/>
      <c r="O28" s="41"/>
      <c r="P28" s="42"/>
      <c r="Q28" s="46"/>
      <c r="R28" s="41"/>
      <c r="S28" s="41"/>
      <c r="T28" s="42"/>
      <c r="U28" s="46"/>
      <c r="V28" s="41"/>
      <c r="W28" s="41"/>
      <c r="X28" s="42"/>
      <c r="Y28" s="46"/>
      <c r="Z28" s="41"/>
      <c r="AA28" s="41"/>
      <c r="AB28" s="41"/>
      <c r="AC28" s="42"/>
      <c r="AD28" s="46"/>
      <c r="AE28" s="41"/>
      <c r="AF28" s="42"/>
      <c r="AG28" s="46"/>
      <c r="AH28" s="41"/>
      <c r="AI28" s="42"/>
      <c r="AJ28" s="46"/>
      <c r="AK28" s="41"/>
      <c r="AL28" s="41"/>
      <c r="AM28" s="42"/>
      <c r="AN28" s="46"/>
      <c r="AO28" s="41"/>
      <c r="AP28" s="42"/>
      <c r="AQ28" s="46"/>
      <c r="AR28" s="41"/>
      <c r="AS28" s="42"/>
      <c r="AT28" s="46"/>
      <c r="AU28" s="41"/>
      <c r="AV28" s="42"/>
      <c r="AW28" s="46"/>
      <c r="AX28" s="42"/>
      <c r="AY28" s="46"/>
      <c r="AZ28" s="42"/>
      <c r="BA28" s="46"/>
      <c r="BB28" s="42"/>
      <c r="BC28" s="46"/>
      <c r="BD28" s="42"/>
      <c r="BE28" s="46"/>
      <c r="BF28" s="41"/>
      <c r="BG28" s="42"/>
      <c r="BH28" s="46"/>
      <c r="BI28" s="42"/>
      <c r="BJ28" s="46"/>
      <c r="BK28" s="42"/>
      <c r="BL28" s="10"/>
      <c r="BM28" s="46"/>
      <c r="BN28" s="42"/>
      <c r="BO28" s="46"/>
      <c r="BP28" s="42"/>
      <c r="BQ28" s="46"/>
      <c r="BR28" s="42"/>
      <c r="BS28" s="46"/>
      <c r="BT28" s="42"/>
      <c r="BU28" s="46"/>
      <c r="BV28" s="42"/>
      <c r="BW28" s="10"/>
      <c r="BX28" s="46"/>
      <c r="BY28" s="42"/>
      <c r="BZ28" s="46"/>
      <c r="CA28" s="42"/>
      <c r="CB28" s="46"/>
      <c r="CC28" s="42"/>
      <c r="CD28" s="46"/>
      <c r="CE28" s="42"/>
      <c r="CF28" s="46"/>
      <c r="CG28" s="42"/>
      <c r="CH28" s="46"/>
      <c r="CI28" s="42"/>
      <c r="CJ28" s="10"/>
      <c r="CK28" s="46"/>
      <c r="CL28" s="42"/>
      <c r="CM28" s="46"/>
      <c r="CN28" s="42"/>
      <c r="CO28" s="46"/>
      <c r="CP28" s="42"/>
      <c r="CQ28" s="46"/>
      <c r="CR28" s="42"/>
      <c r="CS28" s="46"/>
      <c r="CT28" s="42"/>
    </row>
    <row r="29" spans="1:98">
      <c r="A29" s="47" t="s">
        <v>28</v>
      </c>
      <c r="B29" s="41"/>
      <c r="C29" s="41"/>
      <c r="D29" s="41"/>
      <c r="E29" s="42"/>
      <c r="F29" s="46"/>
      <c r="G29" s="42"/>
      <c r="H29" s="46"/>
      <c r="I29" s="41"/>
      <c r="J29" s="41"/>
      <c r="K29" s="41"/>
      <c r="L29" s="42"/>
      <c r="M29" s="46"/>
      <c r="N29" s="41"/>
      <c r="O29" s="41"/>
      <c r="P29" s="42"/>
      <c r="Q29" s="46"/>
      <c r="R29" s="41"/>
      <c r="S29" s="41"/>
      <c r="T29" s="42"/>
      <c r="U29" s="46"/>
      <c r="V29" s="41"/>
      <c r="W29" s="41"/>
      <c r="X29" s="42"/>
      <c r="Y29" s="46"/>
      <c r="Z29" s="41"/>
      <c r="AA29" s="41"/>
      <c r="AB29" s="41"/>
      <c r="AC29" s="42"/>
      <c r="AD29" s="46"/>
      <c r="AE29" s="41"/>
      <c r="AF29" s="42"/>
      <c r="AG29" s="46"/>
      <c r="AH29" s="41"/>
      <c r="AI29" s="42"/>
      <c r="AJ29" s="46"/>
      <c r="AK29" s="41"/>
      <c r="AL29" s="41"/>
      <c r="AM29" s="42"/>
      <c r="AN29" s="46"/>
      <c r="AO29" s="41"/>
      <c r="AP29" s="42"/>
      <c r="AQ29" s="46"/>
      <c r="AR29" s="41"/>
      <c r="AS29" s="42"/>
      <c r="AT29" s="46"/>
      <c r="AU29" s="41"/>
      <c r="AV29" s="42"/>
      <c r="AW29" s="46"/>
      <c r="AX29" s="42"/>
      <c r="AY29" s="46"/>
      <c r="AZ29" s="42"/>
      <c r="BA29" s="46"/>
      <c r="BB29" s="42"/>
      <c r="BC29" s="46"/>
      <c r="BD29" s="42"/>
      <c r="BE29" s="46"/>
      <c r="BF29" s="41"/>
      <c r="BG29" s="42"/>
      <c r="BH29" s="46"/>
      <c r="BI29" s="42"/>
      <c r="BJ29" s="46"/>
      <c r="BK29" s="42"/>
      <c r="BL29" s="10"/>
      <c r="BM29" s="46"/>
      <c r="BN29" s="42"/>
      <c r="BO29" s="46"/>
      <c r="BP29" s="42"/>
      <c r="BQ29" s="46"/>
      <c r="BR29" s="42"/>
      <c r="BS29" s="46"/>
      <c r="BT29" s="42"/>
      <c r="BU29" s="46"/>
      <c r="BV29" s="42"/>
      <c r="BW29" s="10"/>
      <c r="BX29" s="46"/>
      <c r="BY29" s="42"/>
      <c r="BZ29" s="46"/>
      <c r="CA29" s="42"/>
      <c r="CB29" s="46"/>
      <c r="CC29" s="42"/>
      <c r="CD29" s="46"/>
      <c r="CE29" s="42"/>
      <c r="CF29" s="46"/>
      <c r="CG29" s="42"/>
      <c r="CH29" s="46"/>
      <c r="CI29" s="42"/>
      <c r="CJ29" s="10"/>
      <c r="CK29" s="46"/>
      <c r="CL29" s="42"/>
      <c r="CM29" s="46"/>
      <c r="CN29" s="42"/>
      <c r="CO29" s="46"/>
      <c r="CP29" s="42"/>
      <c r="CQ29" s="46"/>
      <c r="CR29" s="42"/>
      <c r="CS29" s="46"/>
      <c r="CT29" s="42"/>
    </row>
    <row r="30" spans="1:98">
      <c r="A30" s="47" t="s">
        <v>29</v>
      </c>
      <c r="B30" s="41"/>
      <c r="C30" s="41"/>
      <c r="D30" s="41"/>
      <c r="E30" s="42"/>
      <c r="F30" s="46">
        <v>3</v>
      </c>
      <c r="G30" s="42"/>
      <c r="H30" s="46">
        <v>3</v>
      </c>
      <c r="I30" s="41"/>
      <c r="J30" s="41"/>
      <c r="K30" s="41"/>
      <c r="L30" s="42"/>
      <c r="M30" s="46"/>
      <c r="N30" s="41"/>
      <c r="O30" s="41"/>
      <c r="P30" s="42"/>
      <c r="Q30" s="46"/>
      <c r="R30" s="41"/>
      <c r="S30" s="41"/>
      <c r="T30" s="42"/>
      <c r="U30" s="46"/>
      <c r="V30" s="41"/>
      <c r="W30" s="41"/>
      <c r="X30" s="42"/>
      <c r="Y30" s="46"/>
      <c r="Z30" s="41"/>
      <c r="AA30" s="41"/>
      <c r="AB30" s="41"/>
      <c r="AC30" s="42"/>
      <c r="AD30" s="46"/>
      <c r="AE30" s="41"/>
      <c r="AF30" s="42"/>
      <c r="AG30" s="46"/>
      <c r="AH30" s="41"/>
      <c r="AI30" s="42"/>
      <c r="AJ30" s="46">
        <v>1</v>
      </c>
      <c r="AK30" s="41"/>
      <c r="AL30" s="41"/>
      <c r="AM30" s="42"/>
      <c r="AN30" s="46">
        <v>1</v>
      </c>
      <c r="AO30" s="41"/>
      <c r="AP30" s="42"/>
      <c r="AQ30" s="46">
        <v>1</v>
      </c>
      <c r="AR30" s="41"/>
      <c r="AS30" s="42"/>
      <c r="AT30" s="46">
        <v>1</v>
      </c>
      <c r="AU30" s="41"/>
      <c r="AV30" s="42"/>
      <c r="AW30" s="46"/>
      <c r="AX30" s="42"/>
      <c r="AY30" s="46"/>
      <c r="AZ30" s="42"/>
      <c r="BA30" s="46"/>
      <c r="BB30" s="42"/>
      <c r="BC30" s="46"/>
      <c r="BD30" s="42"/>
      <c r="BE30" s="46"/>
      <c r="BF30" s="41"/>
      <c r="BG30" s="42"/>
      <c r="BH30" s="46"/>
      <c r="BI30" s="42"/>
      <c r="BJ30" s="46">
        <v>1</v>
      </c>
      <c r="BK30" s="42"/>
      <c r="BL30" s="10">
        <v>1</v>
      </c>
      <c r="BM30" s="46"/>
      <c r="BN30" s="42"/>
      <c r="BO30" s="46"/>
      <c r="BP30" s="42"/>
      <c r="BQ30" s="46"/>
      <c r="BR30" s="42"/>
      <c r="BS30" s="46"/>
      <c r="BT30" s="42"/>
      <c r="BU30" s="46"/>
      <c r="BV30" s="42"/>
      <c r="BW30" s="10"/>
      <c r="BX30" s="46"/>
      <c r="BY30" s="42"/>
      <c r="BZ30" s="46"/>
      <c r="CA30" s="42"/>
      <c r="CB30" s="46"/>
      <c r="CC30" s="42"/>
      <c r="CD30" s="46"/>
      <c r="CE30" s="42"/>
      <c r="CF30" s="46"/>
      <c r="CG30" s="42"/>
      <c r="CH30" s="46"/>
      <c r="CI30" s="42"/>
      <c r="CJ30" s="10"/>
      <c r="CK30" s="46"/>
      <c r="CL30" s="42"/>
      <c r="CM30" s="46"/>
      <c r="CN30" s="42"/>
      <c r="CO30" s="46"/>
      <c r="CP30" s="42"/>
      <c r="CQ30" s="46"/>
      <c r="CR30" s="42"/>
      <c r="CS30" s="46"/>
      <c r="CT30" s="42"/>
    </row>
    <row r="31" spans="1:98">
      <c r="A31" s="47" t="s">
        <v>30</v>
      </c>
      <c r="B31" s="41"/>
      <c r="C31" s="41"/>
      <c r="D31" s="41"/>
      <c r="E31" s="42"/>
      <c r="F31" s="46">
        <v>32</v>
      </c>
      <c r="G31" s="42"/>
      <c r="H31" s="46">
        <v>32</v>
      </c>
      <c r="I31" s="41"/>
      <c r="J31" s="41"/>
      <c r="K31" s="41"/>
      <c r="L31" s="42"/>
      <c r="M31" s="46"/>
      <c r="N31" s="41"/>
      <c r="O31" s="41"/>
      <c r="P31" s="42"/>
      <c r="Q31" s="46"/>
      <c r="R31" s="41"/>
      <c r="S31" s="41"/>
      <c r="T31" s="42"/>
      <c r="U31" s="46"/>
      <c r="V31" s="41"/>
      <c r="W31" s="41"/>
      <c r="X31" s="42"/>
      <c r="Y31" s="46"/>
      <c r="Z31" s="41"/>
      <c r="AA31" s="41"/>
      <c r="AB31" s="41"/>
      <c r="AC31" s="42"/>
      <c r="AD31" s="46"/>
      <c r="AE31" s="41"/>
      <c r="AF31" s="42"/>
      <c r="AG31" s="46"/>
      <c r="AH31" s="41"/>
      <c r="AI31" s="42"/>
      <c r="AJ31" s="46">
        <v>2</v>
      </c>
      <c r="AK31" s="41"/>
      <c r="AL31" s="41"/>
      <c r="AM31" s="42"/>
      <c r="AN31" s="46">
        <v>2</v>
      </c>
      <c r="AO31" s="41"/>
      <c r="AP31" s="42"/>
      <c r="AQ31" s="46">
        <v>5</v>
      </c>
      <c r="AR31" s="41"/>
      <c r="AS31" s="42"/>
      <c r="AT31" s="46">
        <v>5</v>
      </c>
      <c r="AU31" s="41"/>
      <c r="AV31" s="42"/>
      <c r="AW31" s="46">
        <v>1</v>
      </c>
      <c r="AX31" s="42"/>
      <c r="AY31" s="46">
        <v>1</v>
      </c>
      <c r="AZ31" s="42"/>
      <c r="BA31" s="46">
        <v>6</v>
      </c>
      <c r="BB31" s="42"/>
      <c r="BC31" s="46">
        <v>6</v>
      </c>
      <c r="BD31" s="42"/>
      <c r="BE31" s="46">
        <v>10</v>
      </c>
      <c r="BF31" s="41"/>
      <c r="BG31" s="42"/>
      <c r="BH31" s="46">
        <v>10</v>
      </c>
      <c r="BI31" s="42"/>
      <c r="BJ31" s="46">
        <v>8</v>
      </c>
      <c r="BK31" s="42"/>
      <c r="BL31" s="10">
        <v>8</v>
      </c>
      <c r="BM31" s="46"/>
      <c r="BN31" s="42"/>
      <c r="BO31" s="46"/>
      <c r="BP31" s="42"/>
      <c r="BQ31" s="46"/>
      <c r="BR31" s="42"/>
      <c r="BS31" s="46"/>
      <c r="BT31" s="42"/>
      <c r="BU31" s="46"/>
      <c r="BV31" s="42"/>
      <c r="BW31" s="10"/>
      <c r="BX31" s="46"/>
      <c r="BY31" s="42"/>
      <c r="BZ31" s="46"/>
      <c r="CA31" s="42"/>
      <c r="CB31" s="46"/>
      <c r="CC31" s="42"/>
      <c r="CD31" s="46"/>
      <c r="CE31" s="42"/>
      <c r="CF31" s="46"/>
      <c r="CG31" s="42"/>
      <c r="CH31" s="46"/>
      <c r="CI31" s="42"/>
      <c r="CJ31" s="10"/>
      <c r="CK31" s="46"/>
      <c r="CL31" s="42"/>
      <c r="CM31" s="46"/>
      <c r="CN31" s="42"/>
      <c r="CO31" s="46"/>
      <c r="CP31" s="42"/>
      <c r="CQ31" s="46"/>
      <c r="CR31" s="42"/>
      <c r="CS31" s="46"/>
      <c r="CT31" s="42"/>
    </row>
    <row r="32" spans="1:98">
      <c r="A32" s="47" t="s">
        <v>31</v>
      </c>
      <c r="B32" s="41"/>
      <c r="C32" s="41"/>
      <c r="D32" s="41"/>
      <c r="E32" s="42"/>
      <c r="F32" s="46">
        <v>57</v>
      </c>
      <c r="G32" s="42"/>
      <c r="H32" s="46">
        <v>2</v>
      </c>
      <c r="I32" s="41"/>
      <c r="J32" s="41"/>
      <c r="K32" s="41"/>
      <c r="L32" s="42"/>
      <c r="M32" s="46"/>
      <c r="N32" s="41"/>
      <c r="O32" s="41"/>
      <c r="P32" s="42"/>
      <c r="Q32" s="46"/>
      <c r="R32" s="41"/>
      <c r="S32" s="41"/>
      <c r="T32" s="42"/>
      <c r="U32" s="46"/>
      <c r="V32" s="41"/>
      <c r="W32" s="41"/>
      <c r="X32" s="42"/>
      <c r="Y32" s="46"/>
      <c r="Z32" s="41"/>
      <c r="AA32" s="41"/>
      <c r="AB32" s="41"/>
      <c r="AC32" s="42"/>
      <c r="AD32" s="46"/>
      <c r="AE32" s="41"/>
      <c r="AF32" s="42"/>
      <c r="AG32" s="46"/>
      <c r="AH32" s="41"/>
      <c r="AI32" s="42"/>
      <c r="AJ32" s="46"/>
      <c r="AK32" s="41"/>
      <c r="AL32" s="41"/>
      <c r="AM32" s="42"/>
      <c r="AN32" s="46"/>
      <c r="AO32" s="41"/>
      <c r="AP32" s="42"/>
      <c r="AQ32" s="46">
        <v>4</v>
      </c>
      <c r="AR32" s="41"/>
      <c r="AS32" s="42"/>
      <c r="AT32" s="46"/>
      <c r="AU32" s="41"/>
      <c r="AV32" s="42"/>
      <c r="AW32" s="46">
        <v>2</v>
      </c>
      <c r="AX32" s="42"/>
      <c r="AY32" s="46"/>
      <c r="AZ32" s="42"/>
      <c r="BA32" s="46">
        <v>11</v>
      </c>
      <c r="BB32" s="42"/>
      <c r="BC32" s="46">
        <v>1</v>
      </c>
      <c r="BD32" s="42"/>
      <c r="BE32" s="46">
        <v>22</v>
      </c>
      <c r="BF32" s="41"/>
      <c r="BG32" s="42"/>
      <c r="BH32" s="46"/>
      <c r="BI32" s="42"/>
      <c r="BJ32" s="46">
        <v>18</v>
      </c>
      <c r="BK32" s="42"/>
      <c r="BL32" s="10">
        <v>1</v>
      </c>
      <c r="BM32" s="46"/>
      <c r="BN32" s="42"/>
      <c r="BO32" s="46"/>
      <c r="BP32" s="42"/>
      <c r="BQ32" s="46"/>
      <c r="BR32" s="42"/>
      <c r="BS32" s="46"/>
      <c r="BT32" s="42"/>
      <c r="BU32" s="46"/>
      <c r="BV32" s="42"/>
      <c r="BW32" s="10"/>
      <c r="BX32" s="46"/>
      <c r="BY32" s="42"/>
      <c r="BZ32" s="46"/>
      <c r="CA32" s="42"/>
      <c r="CB32" s="46"/>
      <c r="CC32" s="42"/>
      <c r="CD32" s="46"/>
      <c r="CE32" s="42"/>
      <c r="CF32" s="46"/>
      <c r="CG32" s="42"/>
      <c r="CH32" s="46"/>
      <c r="CI32" s="42"/>
      <c r="CJ32" s="10"/>
      <c r="CK32" s="46"/>
      <c r="CL32" s="42"/>
      <c r="CM32" s="46"/>
      <c r="CN32" s="42"/>
      <c r="CO32" s="46"/>
      <c r="CP32" s="42"/>
      <c r="CQ32" s="46"/>
      <c r="CR32" s="42"/>
      <c r="CS32" s="46"/>
      <c r="CT32" s="42"/>
    </row>
    <row r="33" spans="1:99">
      <c r="A33" s="47" t="s">
        <v>32</v>
      </c>
      <c r="B33" s="41"/>
      <c r="C33" s="41"/>
      <c r="D33" s="41"/>
      <c r="E33" s="42"/>
      <c r="F33" s="46">
        <v>20</v>
      </c>
      <c r="G33" s="42"/>
      <c r="H33" s="46"/>
      <c r="I33" s="41"/>
      <c r="J33" s="41"/>
      <c r="K33" s="41"/>
      <c r="L33" s="42"/>
      <c r="M33" s="46"/>
      <c r="N33" s="41"/>
      <c r="O33" s="41"/>
      <c r="P33" s="42"/>
      <c r="Q33" s="46"/>
      <c r="R33" s="41"/>
      <c r="S33" s="41"/>
      <c r="T33" s="42"/>
      <c r="U33" s="46"/>
      <c r="V33" s="41"/>
      <c r="W33" s="41"/>
      <c r="X33" s="42"/>
      <c r="Y33" s="46"/>
      <c r="Z33" s="41"/>
      <c r="AA33" s="41"/>
      <c r="AB33" s="41"/>
      <c r="AC33" s="42"/>
      <c r="AD33" s="46"/>
      <c r="AE33" s="41"/>
      <c r="AF33" s="42"/>
      <c r="AG33" s="46"/>
      <c r="AH33" s="41"/>
      <c r="AI33" s="42"/>
      <c r="AJ33" s="46">
        <v>9</v>
      </c>
      <c r="AK33" s="41"/>
      <c r="AL33" s="41"/>
      <c r="AM33" s="42"/>
      <c r="AN33" s="46"/>
      <c r="AO33" s="41"/>
      <c r="AP33" s="42"/>
      <c r="AQ33" s="46">
        <v>7</v>
      </c>
      <c r="AR33" s="41"/>
      <c r="AS33" s="42"/>
      <c r="AT33" s="46"/>
      <c r="AU33" s="41"/>
      <c r="AV33" s="42"/>
      <c r="AW33" s="46"/>
      <c r="AX33" s="42"/>
      <c r="AY33" s="46"/>
      <c r="AZ33" s="42"/>
      <c r="BA33" s="46"/>
      <c r="BB33" s="42"/>
      <c r="BC33" s="46"/>
      <c r="BD33" s="42"/>
      <c r="BE33" s="46">
        <v>3</v>
      </c>
      <c r="BF33" s="41"/>
      <c r="BG33" s="42"/>
      <c r="BH33" s="46"/>
      <c r="BI33" s="42"/>
      <c r="BJ33" s="46">
        <v>1</v>
      </c>
      <c r="BK33" s="42"/>
      <c r="BL33" s="10"/>
      <c r="BM33" s="46"/>
      <c r="BN33" s="42"/>
      <c r="BO33" s="46"/>
      <c r="BP33" s="42"/>
      <c r="BQ33" s="46"/>
      <c r="BR33" s="42"/>
      <c r="BS33" s="46"/>
      <c r="BT33" s="42"/>
      <c r="BU33" s="46"/>
      <c r="BV33" s="42"/>
      <c r="BW33" s="10"/>
      <c r="BX33" s="46"/>
      <c r="BY33" s="42"/>
      <c r="BZ33" s="46"/>
      <c r="CA33" s="42"/>
      <c r="CB33" s="46"/>
      <c r="CC33" s="42"/>
      <c r="CD33" s="46"/>
      <c r="CE33" s="42"/>
      <c r="CF33" s="46"/>
      <c r="CG33" s="42"/>
      <c r="CH33" s="46"/>
      <c r="CI33" s="42"/>
      <c r="CJ33" s="10"/>
      <c r="CK33" s="46"/>
      <c r="CL33" s="42"/>
      <c r="CM33" s="46"/>
      <c r="CN33" s="42"/>
      <c r="CO33" s="46"/>
      <c r="CP33" s="42"/>
      <c r="CQ33" s="46"/>
      <c r="CR33" s="42"/>
      <c r="CS33" s="46"/>
      <c r="CT33" s="42"/>
    </row>
    <row r="34" spans="1:99">
      <c r="A34" s="47" t="s">
        <v>33</v>
      </c>
      <c r="B34" s="41"/>
      <c r="C34" s="41"/>
      <c r="D34" s="41"/>
      <c r="E34" s="42"/>
      <c r="F34" s="46">
        <v>126</v>
      </c>
      <c r="G34" s="42"/>
      <c r="H34" s="46">
        <v>12</v>
      </c>
      <c r="I34" s="41"/>
      <c r="J34" s="41"/>
      <c r="K34" s="41"/>
      <c r="L34" s="42"/>
      <c r="M34" s="46"/>
      <c r="N34" s="41"/>
      <c r="O34" s="41"/>
      <c r="P34" s="42"/>
      <c r="Q34" s="46"/>
      <c r="R34" s="41"/>
      <c r="S34" s="41"/>
      <c r="T34" s="42"/>
      <c r="U34" s="46"/>
      <c r="V34" s="41"/>
      <c r="W34" s="41"/>
      <c r="X34" s="42"/>
      <c r="Y34" s="46"/>
      <c r="Z34" s="41"/>
      <c r="AA34" s="41"/>
      <c r="AB34" s="41"/>
      <c r="AC34" s="42"/>
      <c r="AD34" s="46">
        <v>3</v>
      </c>
      <c r="AE34" s="41"/>
      <c r="AF34" s="42"/>
      <c r="AG34" s="46"/>
      <c r="AH34" s="41"/>
      <c r="AI34" s="42"/>
      <c r="AJ34" s="46">
        <v>9</v>
      </c>
      <c r="AK34" s="41"/>
      <c r="AL34" s="41"/>
      <c r="AM34" s="42"/>
      <c r="AN34" s="46">
        <v>3</v>
      </c>
      <c r="AO34" s="41"/>
      <c r="AP34" s="42"/>
      <c r="AQ34" s="46">
        <v>21</v>
      </c>
      <c r="AR34" s="41"/>
      <c r="AS34" s="42"/>
      <c r="AT34" s="46">
        <v>2</v>
      </c>
      <c r="AU34" s="41"/>
      <c r="AV34" s="42"/>
      <c r="AW34" s="46">
        <v>13</v>
      </c>
      <c r="AX34" s="42"/>
      <c r="AY34" s="46"/>
      <c r="AZ34" s="42"/>
      <c r="BA34" s="46">
        <v>26</v>
      </c>
      <c r="BB34" s="42"/>
      <c r="BC34" s="46">
        <v>2</v>
      </c>
      <c r="BD34" s="42"/>
      <c r="BE34" s="46">
        <v>41</v>
      </c>
      <c r="BF34" s="41"/>
      <c r="BG34" s="42"/>
      <c r="BH34" s="46">
        <v>4</v>
      </c>
      <c r="BI34" s="42"/>
      <c r="BJ34" s="46">
        <v>13</v>
      </c>
      <c r="BK34" s="42"/>
      <c r="BL34" s="10">
        <v>1</v>
      </c>
      <c r="BM34" s="46"/>
      <c r="BN34" s="42"/>
      <c r="BO34" s="46"/>
      <c r="BP34" s="42"/>
      <c r="BQ34" s="46"/>
      <c r="BR34" s="42"/>
      <c r="BS34" s="46"/>
      <c r="BT34" s="42"/>
      <c r="BU34" s="46"/>
      <c r="BV34" s="42"/>
      <c r="BW34" s="10"/>
      <c r="BX34" s="46"/>
      <c r="BY34" s="42"/>
      <c r="BZ34" s="46"/>
      <c r="CA34" s="42"/>
      <c r="CB34" s="46"/>
      <c r="CC34" s="42"/>
      <c r="CD34" s="46"/>
      <c r="CE34" s="42"/>
      <c r="CF34" s="46"/>
      <c r="CG34" s="42"/>
      <c r="CH34" s="46"/>
      <c r="CI34" s="42"/>
      <c r="CJ34" s="10"/>
      <c r="CK34" s="46"/>
      <c r="CL34" s="42"/>
      <c r="CM34" s="46"/>
      <c r="CN34" s="42"/>
      <c r="CO34" s="46"/>
      <c r="CP34" s="42"/>
      <c r="CQ34" s="46"/>
      <c r="CR34" s="42"/>
      <c r="CS34" s="46"/>
      <c r="CT34" s="42"/>
    </row>
    <row r="35" spans="1:99" ht="25.15" customHeight="1"/>
    <row r="36" spans="1:99" ht="18" customHeight="1">
      <c r="A36" s="45" t="s">
        <v>1</v>
      </c>
      <c r="B36" s="41"/>
      <c r="C36" s="41"/>
      <c r="D36" s="41"/>
      <c r="E36" s="42"/>
      <c r="F36" s="60" t="s">
        <v>1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59" t="s">
        <v>2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2"/>
      <c r="BP36" s="59" t="s">
        <v>3</v>
      </c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2"/>
    </row>
    <row r="37" spans="1:99" ht="12.95" customHeight="1">
      <c r="A37" s="45" t="s">
        <v>34</v>
      </c>
      <c r="B37" s="55"/>
      <c r="C37" s="55"/>
      <c r="D37" s="55"/>
      <c r="E37" s="50"/>
      <c r="F37" s="60" t="s">
        <v>5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59" t="s">
        <v>35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59" t="s">
        <v>36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9" t="s">
        <v>37</v>
      </c>
      <c r="AT37" s="41"/>
      <c r="AU37" s="41"/>
      <c r="AV37" s="41"/>
      <c r="AW37" s="41"/>
      <c r="AX37" s="41"/>
      <c r="AY37" s="41"/>
      <c r="AZ37" s="41"/>
      <c r="BA37" s="42"/>
      <c r="BB37" s="59" t="s">
        <v>38</v>
      </c>
      <c r="BC37" s="41"/>
      <c r="BD37" s="41"/>
      <c r="BE37" s="41"/>
      <c r="BF37" s="41"/>
      <c r="BG37" s="41"/>
      <c r="BH37" s="42"/>
      <c r="BI37" s="59" t="s">
        <v>39</v>
      </c>
      <c r="BJ37" s="41"/>
      <c r="BK37" s="41"/>
      <c r="BL37" s="41"/>
      <c r="BM37" s="41"/>
      <c r="BN37" s="41"/>
      <c r="BO37" s="42"/>
      <c r="BP37" s="59" t="s">
        <v>35</v>
      </c>
      <c r="BQ37" s="41"/>
      <c r="BR37" s="41"/>
      <c r="BS37" s="41"/>
      <c r="BT37" s="41"/>
      <c r="BU37" s="42"/>
      <c r="BV37" s="59" t="s">
        <v>36</v>
      </c>
      <c r="BW37" s="41"/>
      <c r="BX37" s="41"/>
      <c r="BY37" s="41"/>
      <c r="BZ37" s="41"/>
      <c r="CA37" s="41"/>
      <c r="CB37" s="42"/>
      <c r="CC37" s="59" t="s">
        <v>37</v>
      </c>
      <c r="CD37" s="41"/>
      <c r="CE37" s="41"/>
      <c r="CF37" s="41"/>
      <c r="CG37" s="41"/>
      <c r="CH37" s="42"/>
      <c r="CI37" s="59" t="s">
        <v>38</v>
      </c>
      <c r="CJ37" s="41"/>
      <c r="CK37" s="41"/>
      <c r="CL37" s="41"/>
      <c r="CM37" s="41"/>
      <c r="CN37" s="41"/>
      <c r="CO37" s="42"/>
      <c r="CP37" s="59" t="s">
        <v>39</v>
      </c>
      <c r="CQ37" s="41"/>
      <c r="CR37" s="41"/>
      <c r="CS37" s="41"/>
      <c r="CT37" s="41"/>
      <c r="CU37" s="42"/>
    </row>
    <row r="38" spans="1:99" ht="25.7" customHeight="1">
      <c r="A38" s="56"/>
      <c r="B38" s="57"/>
      <c r="C38" s="57"/>
      <c r="D38" s="57"/>
      <c r="E38" s="54"/>
      <c r="F38" s="58" t="s">
        <v>17</v>
      </c>
      <c r="G38" s="41"/>
      <c r="H38" s="41"/>
      <c r="I38" s="41"/>
      <c r="J38" s="42"/>
      <c r="K38" s="58" t="s">
        <v>40</v>
      </c>
      <c r="L38" s="41"/>
      <c r="M38" s="41"/>
      <c r="N38" s="42"/>
      <c r="P38" s="58" t="s">
        <v>18</v>
      </c>
      <c r="Q38" s="41"/>
      <c r="R38" s="41"/>
      <c r="S38" s="42"/>
      <c r="T38" s="58" t="s">
        <v>17</v>
      </c>
      <c r="U38" s="41"/>
      <c r="V38" s="41"/>
      <c r="W38" s="42"/>
      <c r="X38" s="58" t="s">
        <v>40</v>
      </c>
      <c r="Y38" s="41"/>
      <c r="Z38" s="41"/>
      <c r="AA38" s="41"/>
      <c r="AB38" s="42"/>
      <c r="AC38" s="58" t="s">
        <v>18</v>
      </c>
      <c r="AD38" s="41"/>
      <c r="AE38" s="41"/>
      <c r="AF38" s="41"/>
      <c r="AG38" s="42"/>
      <c r="AH38" s="58" t="s">
        <v>17</v>
      </c>
      <c r="AI38" s="41"/>
      <c r="AJ38" s="41"/>
      <c r="AK38" s="42"/>
      <c r="AL38" s="58" t="s">
        <v>40</v>
      </c>
      <c r="AM38" s="41"/>
      <c r="AN38" s="41"/>
      <c r="AO38" s="42"/>
      <c r="AP38" s="58" t="s">
        <v>18</v>
      </c>
      <c r="AQ38" s="41"/>
      <c r="AR38" s="42"/>
      <c r="AS38" s="58" t="s">
        <v>17</v>
      </c>
      <c r="AT38" s="41"/>
      <c r="AU38" s="42"/>
      <c r="AV38" s="58" t="s">
        <v>40</v>
      </c>
      <c r="AW38" s="41"/>
      <c r="AX38" s="41"/>
      <c r="AY38" s="42"/>
      <c r="AZ38" s="58" t="s">
        <v>18</v>
      </c>
      <c r="BA38" s="42"/>
      <c r="BB38" s="58" t="s">
        <v>17</v>
      </c>
      <c r="BC38" s="42"/>
      <c r="BD38" s="58" t="s">
        <v>40</v>
      </c>
      <c r="BE38" s="41"/>
      <c r="BF38" s="42"/>
      <c r="BG38" s="58" t="s">
        <v>18</v>
      </c>
      <c r="BH38" s="42"/>
      <c r="BI38" s="58" t="s">
        <v>17</v>
      </c>
      <c r="BJ38" s="42"/>
      <c r="BK38" s="58" t="s">
        <v>40</v>
      </c>
      <c r="BL38" s="41"/>
      <c r="BM38" s="42"/>
      <c r="BN38" s="58" t="s">
        <v>18</v>
      </c>
      <c r="BO38" s="42"/>
      <c r="BP38" s="58" t="s">
        <v>17</v>
      </c>
      <c r="BQ38" s="42"/>
      <c r="BR38" s="58" t="s">
        <v>40</v>
      </c>
      <c r="BS38" s="42"/>
      <c r="BT38" s="58" t="s">
        <v>18</v>
      </c>
      <c r="BU38" s="42"/>
      <c r="BV38" s="58" t="s">
        <v>17</v>
      </c>
      <c r="BW38" s="41"/>
      <c r="BX38" s="42"/>
      <c r="BY38" s="58" t="s">
        <v>40</v>
      </c>
      <c r="BZ38" s="42"/>
      <c r="CA38" s="58" t="s">
        <v>18</v>
      </c>
      <c r="CB38" s="42"/>
      <c r="CC38" s="58" t="s">
        <v>17</v>
      </c>
      <c r="CD38" s="42"/>
      <c r="CE38" s="58" t="s">
        <v>40</v>
      </c>
      <c r="CF38" s="42"/>
      <c r="CG38" s="58" t="s">
        <v>18</v>
      </c>
      <c r="CH38" s="42"/>
      <c r="CI38" s="58" t="s">
        <v>17</v>
      </c>
      <c r="CJ38" s="41"/>
      <c r="CK38" s="42"/>
      <c r="CL38" s="58" t="s">
        <v>40</v>
      </c>
      <c r="CM38" s="42"/>
      <c r="CN38" s="58" t="s">
        <v>18</v>
      </c>
      <c r="CO38" s="42"/>
      <c r="CP38" s="58" t="s">
        <v>17</v>
      </c>
      <c r="CQ38" s="42"/>
      <c r="CR38" s="58" t="s">
        <v>40</v>
      </c>
      <c r="CS38" s="42"/>
      <c r="CT38" s="58" t="s">
        <v>18</v>
      </c>
      <c r="CU38" s="42"/>
    </row>
    <row r="39" spans="1:99" ht="12.95" customHeight="1">
      <c r="A39" s="47" t="s">
        <v>41</v>
      </c>
      <c r="B39" s="41"/>
      <c r="C39" s="41"/>
      <c r="D39" s="41"/>
      <c r="E39" s="42"/>
      <c r="F39" s="46"/>
      <c r="G39" s="41"/>
      <c r="H39" s="41"/>
      <c r="I39" s="41"/>
      <c r="J39" s="42"/>
      <c r="K39" s="46"/>
      <c r="L39" s="41"/>
      <c r="M39" s="41"/>
      <c r="N39" s="42"/>
      <c r="P39" s="46"/>
      <c r="Q39" s="41"/>
      <c r="R39" s="41"/>
      <c r="S39" s="42"/>
      <c r="T39" s="46"/>
      <c r="U39" s="41"/>
      <c r="V39" s="41"/>
      <c r="W39" s="42"/>
      <c r="X39" s="46"/>
      <c r="Y39" s="41"/>
      <c r="Z39" s="41"/>
      <c r="AA39" s="41"/>
      <c r="AB39" s="42"/>
      <c r="AC39" s="46"/>
      <c r="AD39" s="41"/>
      <c r="AE39" s="41"/>
      <c r="AF39" s="41"/>
      <c r="AG39" s="42"/>
      <c r="AH39" s="46"/>
      <c r="AI39" s="41"/>
      <c r="AJ39" s="41"/>
      <c r="AK39" s="42"/>
      <c r="AL39" s="46"/>
      <c r="AM39" s="41"/>
      <c r="AN39" s="41"/>
      <c r="AO39" s="42"/>
      <c r="AP39" s="46"/>
      <c r="AQ39" s="41"/>
      <c r="AR39" s="42"/>
      <c r="AS39" s="46"/>
      <c r="AT39" s="41"/>
      <c r="AU39" s="42"/>
      <c r="AV39" s="46"/>
      <c r="AW39" s="41"/>
      <c r="AX39" s="41"/>
      <c r="AY39" s="42"/>
      <c r="AZ39" s="46"/>
      <c r="BA39" s="42"/>
      <c r="BB39" s="46"/>
      <c r="BC39" s="42"/>
      <c r="BD39" s="46"/>
      <c r="BE39" s="41"/>
      <c r="BF39" s="42"/>
      <c r="BG39" s="46"/>
      <c r="BH39" s="42"/>
      <c r="BI39" s="46"/>
      <c r="BJ39" s="42"/>
      <c r="BK39" s="46"/>
      <c r="BL39" s="41"/>
      <c r="BM39" s="42"/>
      <c r="BN39" s="46"/>
      <c r="BO39" s="42"/>
      <c r="BP39" s="46"/>
      <c r="BQ39" s="42"/>
      <c r="BR39" s="46"/>
      <c r="BS39" s="42"/>
      <c r="BT39" s="46"/>
      <c r="BU39" s="42"/>
      <c r="BV39" s="46"/>
      <c r="BW39" s="41"/>
      <c r="BX39" s="42"/>
      <c r="BY39" s="46"/>
      <c r="BZ39" s="42"/>
      <c r="CA39" s="46"/>
      <c r="CB39" s="42"/>
      <c r="CC39" s="46"/>
      <c r="CD39" s="42"/>
      <c r="CE39" s="46"/>
      <c r="CF39" s="42"/>
      <c r="CG39" s="46"/>
      <c r="CH39" s="42"/>
      <c r="CI39" s="46"/>
      <c r="CJ39" s="41"/>
      <c r="CK39" s="42"/>
      <c r="CL39" s="46"/>
      <c r="CM39" s="42"/>
      <c r="CN39" s="46"/>
      <c r="CO39" s="42"/>
      <c r="CP39" s="46"/>
      <c r="CQ39" s="42"/>
      <c r="CR39" s="46"/>
      <c r="CS39" s="42"/>
      <c r="CT39" s="46"/>
      <c r="CU39" s="42"/>
    </row>
    <row r="40" spans="1:99" ht="12.95" customHeight="1">
      <c r="A40" s="47" t="s">
        <v>42</v>
      </c>
      <c r="B40" s="41"/>
      <c r="C40" s="41"/>
      <c r="D40" s="41"/>
      <c r="E40" s="42"/>
      <c r="F40" s="46"/>
      <c r="G40" s="41"/>
      <c r="H40" s="41"/>
      <c r="I40" s="41"/>
      <c r="J40" s="42"/>
      <c r="K40" s="46"/>
      <c r="L40" s="41"/>
      <c r="M40" s="41"/>
      <c r="N40" s="42"/>
      <c r="P40" s="46"/>
      <c r="Q40" s="41"/>
      <c r="R40" s="41"/>
      <c r="S40" s="42"/>
      <c r="T40" s="46"/>
      <c r="U40" s="41"/>
      <c r="V40" s="41"/>
      <c r="W40" s="42"/>
      <c r="X40" s="46"/>
      <c r="Y40" s="41"/>
      <c r="Z40" s="41"/>
      <c r="AA40" s="41"/>
      <c r="AB40" s="42"/>
      <c r="AC40" s="46"/>
      <c r="AD40" s="41"/>
      <c r="AE40" s="41"/>
      <c r="AF40" s="41"/>
      <c r="AG40" s="42"/>
      <c r="AH40" s="46"/>
      <c r="AI40" s="41"/>
      <c r="AJ40" s="41"/>
      <c r="AK40" s="42"/>
      <c r="AL40" s="46"/>
      <c r="AM40" s="41"/>
      <c r="AN40" s="41"/>
      <c r="AO40" s="42"/>
      <c r="AP40" s="46"/>
      <c r="AQ40" s="41"/>
      <c r="AR40" s="42"/>
      <c r="AS40" s="46"/>
      <c r="AT40" s="41"/>
      <c r="AU40" s="42"/>
      <c r="AV40" s="46"/>
      <c r="AW40" s="41"/>
      <c r="AX40" s="41"/>
      <c r="AY40" s="42"/>
      <c r="AZ40" s="46"/>
      <c r="BA40" s="42"/>
      <c r="BB40" s="46"/>
      <c r="BC40" s="42"/>
      <c r="BD40" s="46"/>
      <c r="BE40" s="41"/>
      <c r="BF40" s="42"/>
      <c r="BG40" s="46"/>
      <c r="BH40" s="42"/>
      <c r="BI40" s="46"/>
      <c r="BJ40" s="42"/>
      <c r="BK40" s="46"/>
      <c r="BL40" s="41"/>
      <c r="BM40" s="42"/>
      <c r="BN40" s="46"/>
      <c r="BO40" s="42"/>
      <c r="BP40" s="46"/>
      <c r="BQ40" s="42"/>
      <c r="BR40" s="46"/>
      <c r="BS40" s="42"/>
      <c r="BT40" s="46"/>
      <c r="BU40" s="42"/>
      <c r="BV40" s="46"/>
      <c r="BW40" s="41"/>
      <c r="BX40" s="42"/>
      <c r="BY40" s="46"/>
      <c r="BZ40" s="42"/>
      <c r="CA40" s="46"/>
      <c r="CB40" s="42"/>
      <c r="CC40" s="46"/>
      <c r="CD40" s="42"/>
      <c r="CE40" s="46"/>
      <c r="CF40" s="42"/>
      <c r="CG40" s="46"/>
      <c r="CH40" s="42"/>
      <c r="CI40" s="46"/>
      <c r="CJ40" s="41"/>
      <c r="CK40" s="42"/>
      <c r="CL40" s="46"/>
      <c r="CM40" s="42"/>
      <c r="CN40" s="46"/>
      <c r="CO40" s="42"/>
      <c r="CP40" s="46"/>
      <c r="CQ40" s="42"/>
      <c r="CR40" s="46"/>
      <c r="CS40" s="42"/>
      <c r="CT40" s="46"/>
      <c r="CU40" s="42"/>
    </row>
    <row r="41" spans="1:99" ht="12.95" customHeight="1">
      <c r="A41" s="47" t="s">
        <v>43</v>
      </c>
      <c r="B41" s="41"/>
      <c r="C41" s="41"/>
      <c r="D41" s="41"/>
      <c r="E41" s="42"/>
      <c r="F41" s="46"/>
      <c r="G41" s="41"/>
      <c r="H41" s="41"/>
      <c r="I41" s="41"/>
      <c r="J41" s="42"/>
      <c r="K41" s="46"/>
      <c r="L41" s="41"/>
      <c r="M41" s="41"/>
      <c r="N41" s="42"/>
      <c r="P41" s="46"/>
      <c r="Q41" s="41"/>
      <c r="R41" s="41"/>
      <c r="S41" s="42"/>
      <c r="T41" s="46"/>
      <c r="U41" s="41"/>
      <c r="V41" s="41"/>
      <c r="W41" s="42"/>
      <c r="X41" s="46"/>
      <c r="Y41" s="41"/>
      <c r="Z41" s="41"/>
      <c r="AA41" s="41"/>
      <c r="AB41" s="42"/>
      <c r="AC41" s="46"/>
      <c r="AD41" s="41"/>
      <c r="AE41" s="41"/>
      <c r="AF41" s="41"/>
      <c r="AG41" s="42"/>
      <c r="AH41" s="46"/>
      <c r="AI41" s="41"/>
      <c r="AJ41" s="41"/>
      <c r="AK41" s="42"/>
      <c r="AL41" s="46"/>
      <c r="AM41" s="41"/>
      <c r="AN41" s="41"/>
      <c r="AO41" s="42"/>
      <c r="AP41" s="46"/>
      <c r="AQ41" s="41"/>
      <c r="AR41" s="42"/>
      <c r="AS41" s="46"/>
      <c r="AT41" s="41"/>
      <c r="AU41" s="42"/>
      <c r="AV41" s="46"/>
      <c r="AW41" s="41"/>
      <c r="AX41" s="41"/>
      <c r="AY41" s="42"/>
      <c r="AZ41" s="46"/>
      <c r="BA41" s="42"/>
      <c r="BB41" s="46"/>
      <c r="BC41" s="42"/>
      <c r="BD41" s="46"/>
      <c r="BE41" s="41"/>
      <c r="BF41" s="42"/>
      <c r="BG41" s="46"/>
      <c r="BH41" s="42"/>
      <c r="BI41" s="46"/>
      <c r="BJ41" s="42"/>
      <c r="BK41" s="46"/>
      <c r="BL41" s="41"/>
      <c r="BM41" s="42"/>
      <c r="BN41" s="46"/>
      <c r="BO41" s="42"/>
      <c r="BP41" s="46"/>
      <c r="BQ41" s="42"/>
      <c r="BR41" s="46"/>
      <c r="BS41" s="42"/>
      <c r="BT41" s="46"/>
      <c r="BU41" s="42"/>
      <c r="BV41" s="46"/>
      <c r="BW41" s="41"/>
      <c r="BX41" s="42"/>
      <c r="BY41" s="46"/>
      <c r="BZ41" s="42"/>
      <c r="CA41" s="46"/>
      <c r="CB41" s="42"/>
      <c r="CC41" s="46"/>
      <c r="CD41" s="42"/>
      <c r="CE41" s="46"/>
      <c r="CF41" s="42"/>
      <c r="CG41" s="46"/>
      <c r="CH41" s="42"/>
      <c r="CI41" s="46"/>
      <c r="CJ41" s="41"/>
      <c r="CK41" s="42"/>
      <c r="CL41" s="46"/>
      <c r="CM41" s="42"/>
      <c r="CN41" s="46"/>
      <c r="CO41" s="42"/>
      <c r="CP41" s="46"/>
      <c r="CQ41" s="42"/>
      <c r="CR41" s="46"/>
      <c r="CS41" s="42"/>
      <c r="CT41" s="46"/>
      <c r="CU41" s="42"/>
    </row>
    <row r="42" spans="1:99" ht="12.95" customHeight="1">
      <c r="A42" s="47" t="s">
        <v>44</v>
      </c>
      <c r="B42" s="41"/>
      <c r="C42" s="41"/>
      <c r="D42" s="41"/>
      <c r="E42" s="42"/>
      <c r="F42" s="46"/>
      <c r="G42" s="41"/>
      <c r="H42" s="41"/>
      <c r="I42" s="41"/>
      <c r="J42" s="42"/>
      <c r="K42" s="46"/>
      <c r="L42" s="41"/>
      <c r="M42" s="41"/>
      <c r="N42" s="42"/>
      <c r="P42" s="46"/>
      <c r="Q42" s="41"/>
      <c r="R42" s="41"/>
      <c r="S42" s="42"/>
      <c r="T42" s="46"/>
      <c r="U42" s="41"/>
      <c r="V42" s="41"/>
      <c r="W42" s="42"/>
      <c r="X42" s="46"/>
      <c r="Y42" s="41"/>
      <c r="Z42" s="41"/>
      <c r="AA42" s="41"/>
      <c r="AB42" s="42"/>
      <c r="AC42" s="46"/>
      <c r="AD42" s="41"/>
      <c r="AE42" s="41"/>
      <c r="AF42" s="41"/>
      <c r="AG42" s="42"/>
      <c r="AH42" s="46"/>
      <c r="AI42" s="41"/>
      <c r="AJ42" s="41"/>
      <c r="AK42" s="42"/>
      <c r="AL42" s="46"/>
      <c r="AM42" s="41"/>
      <c r="AN42" s="41"/>
      <c r="AO42" s="42"/>
      <c r="AP42" s="46"/>
      <c r="AQ42" s="41"/>
      <c r="AR42" s="42"/>
      <c r="AS42" s="46"/>
      <c r="AT42" s="41"/>
      <c r="AU42" s="42"/>
      <c r="AV42" s="46"/>
      <c r="AW42" s="41"/>
      <c r="AX42" s="41"/>
      <c r="AY42" s="42"/>
      <c r="AZ42" s="46"/>
      <c r="BA42" s="42"/>
      <c r="BB42" s="46"/>
      <c r="BC42" s="42"/>
      <c r="BD42" s="46"/>
      <c r="BE42" s="41"/>
      <c r="BF42" s="42"/>
      <c r="BG42" s="46"/>
      <c r="BH42" s="42"/>
      <c r="BI42" s="46"/>
      <c r="BJ42" s="42"/>
      <c r="BK42" s="46"/>
      <c r="BL42" s="41"/>
      <c r="BM42" s="42"/>
      <c r="BN42" s="46"/>
      <c r="BO42" s="42"/>
      <c r="BP42" s="46"/>
      <c r="BQ42" s="42"/>
      <c r="BR42" s="46"/>
      <c r="BS42" s="42"/>
      <c r="BT42" s="46"/>
      <c r="BU42" s="42"/>
      <c r="BV42" s="46"/>
      <c r="BW42" s="41"/>
      <c r="BX42" s="42"/>
      <c r="BY42" s="46"/>
      <c r="BZ42" s="42"/>
      <c r="CA42" s="46"/>
      <c r="CB42" s="42"/>
      <c r="CC42" s="46"/>
      <c r="CD42" s="42"/>
      <c r="CE42" s="46"/>
      <c r="CF42" s="42"/>
      <c r="CG42" s="46"/>
      <c r="CH42" s="42"/>
      <c r="CI42" s="46"/>
      <c r="CJ42" s="41"/>
      <c r="CK42" s="42"/>
      <c r="CL42" s="46"/>
      <c r="CM42" s="42"/>
      <c r="CN42" s="46"/>
      <c r="CO42" s="42"/>
      <c r="CP42" s="46"/>
      <c r="CQ42" s="42"/>
      <c r="CR42" s="46"/>
      <c r="CS42" s="42"/>
      <c r="CT42" s="46"/>
      <c r="CU42" s="42"/>
    </row>
    <row r="43" spans="1:99" ht="12.95" customHeight="1">
      <c r="A43" s="47" t="s">
        <v>45</v>
      </c>
      <c r="B43" s="41"/>
      <c r="C43" s="41"/>
      <c r="D43" s="41"/>
      <c r="E43" s="42"/>
      <c r="F43" s="46"/>
      <c r="G43" s="41"/>
      <c r="H43" s="41"/>
      <c r="I43" s="41"/>
      <c r="J43" s="42"/>
      <c r="K43" s="46"/>
      <c r="L43" s="41"/>
      <c r="M43" s="41"/>
      <c r="N43" s="42"/>
      <c r="P43" s="46"/>
      <c r="Q43" s="41"/>
      <c r="R43" s="41"/>
      <c r="S43" s="42"/>
      <c r="T43" s="46"/>
      <c r="U43" s="41"/>
      <c r="V43" s="41"/>
      <c r="W43" s="42"/>
      <c r="X43" s="46"/>
      <c r="Y43" s="41"/>
      <c r="Z43" s="41"/>
      <c r="AA43" s="41"/>
      <c r="AB43" s="42"/>
      <c r="AC43" s="46"/>
      <c r="AD43" s="41"/>
      <c r="AE43" s="41"/>
      <c r="AF43" s="41"/>
      <c r="AG43" s="42"/>
      <c r="AH43" s="46"/>
      <c r="AI43" s="41"/>
      <c r="AJ43" s="41"/>
      <c r="AK43" s="42"/>
      <c r="AL43" s="46"/>
      <c r="AM43" s="41"/>
      <c r="AN43" s="41"/>
      <c r="AO43" s="42"/>
      <c r="AP43" s="46"/>
      <c r="AQ43" s="41"/>
      <c r="AR43" s="42"/>
      <c r="AS43" s="46"/>
      <c r="AT43" s="41"/>
      <c r="AU43" s="42"/>
      <c r="AV43" s="46"/>
      <c r="AW43" s="41"/>
      <c r="AX43" s="41"/>
      <c r="AY43" s="42"/>
      <c r="AZ43" s="46"/>
      <c r="BA43" s="42"/>
      <c r="BB43" s="46"/>
      <c r="BC43" s="42"/>
      <c r="BD43" s="46"/>
      <c r="BE43" s="41"/>
      <c r="BF43" s="42"/>
      <c r="BG43" s="46"/>
      <c r="BH43" s="42"/>
      <c r="BI43" s="46"/>
      <c r="BJ43" s="42"/>
      <c r="BK43" s="46"/>
      <c r="BL43" s="41"/>
      <c r="BM43" s="42"/>
      <c r="BN43" s="46"/>
      <c r="BO43" s="42"/>
      <c r="BP43" s="46"/>
      <c r="BQ43" s="42"/>
      <c r="BR43" s="46"/>
      <c r="BS43" s="42"/>
      <c r="BT43" s="46"/>
      <c r="BU43" s="42"/>
      <c r="BV43" s="46"/>
      <c r="BW43" s="41"/>
      <c r="BX43" s="42"/>
      <c r="BY43" s="46"/>
      <c r="BZ43" s="42"/>
      <c r="CA43" s="46"/>
      <c r="CB43" s="42"/>
      <c r="CC43" s="46"/>
      <c r="CD43" s="42"/>
      <c r="CE43" s="46"/>
      <c r="CF43" s="42"/>
      <c r="CG43" s="46"/>
      <c r="CH43" s="42"/>
      <c r="CI43" s="46"/>
      <c r="CJ43" s="41"/>
      <c r="CK43" s="42"/>
      <c r="CL43" s="46"/>
      <c r="CM43" s="42"/>
      <c r="CN43" s="46"/>
      <c r="CO43" s="42"/>
      <c r="CP43" s="46"/>
      <c r="CQ43" s="42"/>
      <c r="CR43" s="46"/>
      <c r="CS43" s="42"/>
      <c r="CT43" s="46"/>
      <c r="CU43" s="42"/>
    </row>
    <row r="44" spans="1:99" ht="12.95" customHeight="1">
      <c r="A44" s="47" t="s">
        <v>46</v>
      </c>
      <c r="B44" s="41"/>
      <c r="C44" s="41"/>
      <c r="D44" s="41"/>
      <c r="E44" s="42"/>
      <c r="F44" s="46"/>
      <c r="G44" s="41"/>
      <c r="H44" s="41"/>
      <c r="I44" s="41"/>
      <c r="J44" s="42"/>
      <c r="K44" s="46"/>
      <c r="L44" s="41"/>
      <c r="M44" s="41"/>
      <c r="N44" s="42"/>
      <c r="P44" s="46"/>
      <c r="Q44" s="41"/>
      <c r="R44" s="41"/>
      <c r="S44" s="42"/>
      <c r="T44" s="46"/>
      <c r="U44" s="41"/>
      <c r="V44" s="41"/>
      <c r="W44" s="42"/>
      <c r="X44" s="46"/>
      <c r="Y44" s="41"/>
      <c r="Z44" s="41"/>
      <c r="AA44" s="41"/>
      <c r="AB44" s="42"/>
      <c r="AC44" s="46"/>
      <c r="AD44" s="41"/>
      <c r="AE44" s="41"/>
      <c r="AF44" s="41"/>
      <c r="AG44" s="42"/>
      <c r="AH44" s="46"/>
      <c r="AI44" s="41"/>
      <c r="AJ44" s="41"/>
      <c r="AK44" s="42"/>
      <c r="AL44" s="46"/>
      <c r="AM44" s="41"/>
      <c r="AN44" s="41"/>
      <c r="AO44" s="42"/>
      <c r="AP44" s="46"/>
      <c r="AQ44" s="41"/>
      <c r="AR44" s="42"/>
      <c r="AS44" s="46"/>
      <c r="AT44" s="41"/>
      <c r="AU44" s="42"/>
      <c r="AV44" s="46"/>
      <c r="AW44" s="41"/>
      <c r="AX44" s="41"/>
      <c r="AY44" s="42"/>
      <c r="AZ44" s="46"/>
      <c r="BA44" s="42"/>
      <c r="BB44" s="46"/>
      <c r="BC44" s="42"/>
      <c r="BD44" s="46"/>
      <c r="BE44" s="41"/>
      <c r="BF44" s="42"/>
      <c r="BG44" s="46"/>
      <c r="BH44" s="42"/>
      <c r="BI44" s="46"/>
      <c r="BJ44" s="42"/>
      <c r="BK44" s="46"/>
      <c r="BL44" s="41"/>
      <c r="BM44" s="42"/>
      <c r="BN44" s="46"/>
      <c r="BO44" s="42"/>
      <c r="BP44" s="46"/>
      <c r="BQ44" s="42"/>
      <c r="BR44" s="46"/>
      <c r="BS44" s="42"/>
      <c r="BT44" s="46"/>
      <c r="BU44" s="42"/>
      <c r="BV44" s="46"/>
      <c r="BW44" s="41"/>
      <c r="BX44" s="42"/>
      <c r="BY44" s="46"/>
      <c r="BZ44" s="42"/>
      <c r="CA44" s="46"/>
      <c r="CB44" s="42"/>
      <c r="CC44" s="46"/>
      <c r="CD44" s="42"/>
      <c r="CE44" s="46"/>
      <c r="CF44" s="42"/>
      <c r="CG44" s="46"/>
      <c r="CH44" s="42"/>
      <c r="CI44" s="46"/>
      <c r="CJ44" s="41"/>
      <c r="CK44" s="42"/>
      <c r="CL44" s="46"/>
      <c r="CM44" s="42"/>
      <c r="CN44" s="46"/>
      <c r="CO44" s="42"/>
      <c r="CP44" s="46"/>
      <c r="CQ44" s="42"/>
      <c r="CR44" s="46"/>
      <c r="CS44" s="42"/>
      <c r="CT44" s="46"/>
      <c r="CU44" s="42"/>
    </row>
    <row r="45" spans="1:99" ht="12.95" customHeight="1">
      <c r="A45" s="47" t="s">
        <v>47</v>
      </c>
      <c r="B45" s="41"/>
      <c r="C45" s="41"/>
      <c r="D45" s="41"/>
      <c r="E45" s="42"/>
      <c r="F45" s="46"/>
      <c r="G45" s="41"/>
      <c r="H45" s="41"/>
      <c r="I45" s="41"/>
      <c r="J45" s="42"/>
      <c r="K45" s="46"/>
      <c r="L45" s="41"/>
      <c r="M45" s="41"/>
      <c r="N45" s="42"/>
      <c r="P45" s="46"/>
      <c r="Q45" s="41"/>
      <c r="R45" s="41"/>
      <c r="S45" s="42"/>
      <c r="T45" s="46"/>
      <c r="U45" s="41"/>
      <c r="V45" s="41"/>
      <c r="W45" s="42"/>
      <c r="X45" s="46"/>
      <c r="Y45" s="41"/>
      <c r="Z45" s="41"/>
      <c r="AA45" s="41"/>
      <c r="AB45" s="42"/>
      <c r="AC45" s="46"/>
      <c r="AD45" s="41"/>
      <c r="AE45" s="41"/>
      <c r="AF45" s="41"/>
      <c r="AG45" s="42"/>
      <c r="AH45" s="46"/>
      <c r="AI45" s="41"/>
      <c r="AJ45" s="41"/>
      <c r="AK45" s="42"/>
      <c r="AL45" s="46"/>
      <c r="AM45" s="41"/>
      <c r="AN45" s="41"/>
      <c r="AO45" s="42"/>
      <c r="AP45" s="46"/>
      <c r="AQ45" s="41"/>
      <c r="AR45" s="42"/>
      <c r="AS45" s="46"/>
      <c r="AT45" s="41"/>
      <c r="AU45" s="42"/>
      <c r="AV45" s="46"/>
      <c r="AW45" s="41"/>
      <c r="AX45" s="41"/>
      <c r="AY45" s="42"/>
      <c r="AZ45" s="46"/>
      <c r="BA45" s="42"/>
      <c r="BB45" s="46"/>
      <c r="BC45" s="42"/>
      <c r="BD45" s="46"/>
      <c r="BE45" s="41"/>
      <c r="BF45" s="42"/>
      <c r="BG45" s="46"/>
      <c r="BH45" s="42"/>
      <c r="BI45" s="46"/>
      <c r="BJ45" s="42"/>
      <c r="BK45" s="46"/>
      <c r="BL45" s="41"/>
      <c r="BM45" s="42"/>
      <c r="BN45" s="46"/>
      <c r="BO45" s="42"/>
      <c r="BP45" s="46"/>
      <c r="BQ45" s="42"/>
      <c r="BR45" s="46"/>
      <c r="BS45" s="42"/>
      <c r="BT45" s="46"/>
      <c r="BU45" s="42"/>
      <c r="BV45" s="46"/>
      <c r="BW45" s="41"/>
      <c r="BX45" s="42"/>
      <c r="BY45" s="46"/>
      <c r="BZ45" s="42"/>
      <c r="CA45" s="46"/>
      <c r="CB45" s="42"/>
      <c r="CC45" s="46"/>
      <c r="CD45" s="42"/>
      <c r="CE45" s="46"/>
      <c r="CF45" s="42"/>
      <c r="CG45" s="46"/>
      <c r="CH45" s="42"/>
      <c r="CI45" s="46"/>
      <c r="CJ45" s="41"/>
      <c r="CK45" s="42"/>
      <c r="CL45" s="46"/>
      <c r="CM45" s="42"/>
      <c r="CN45" s="46"/>
      <c r="CO45" s="42"/>
      <c r="CP45" s="46"/>
      <c r="CQ45" s="42"/>
      <c r="CR45" s="46"/>
      <c r="CS45" s="42"/>
      <c r="CT45" s="46"/>
      <c r="CU45" s="42"/>
    </row>
    <row r="46" spans="1:99" ht="12.95" customHeight="1">
      <c r="A46" s="47" t="s">
        <v>48</v>
      </c>
      <c r="B46" s="41"/>
      <c r="C46" s="41"/>
      <c r="D46" s="41"/>
      <c r="E46" s="42"/>
      <c r="F46" s="46"/>
      <c r="G46" s="41"/>
      <c r="H46" s="41"/>
      <c r="I46" s="41"/>
      <c r="J46" s="42"/>
      <c r="K46" s="46"/>
      <c r="L46" s="41"/>
      <c r="M46" s="41"/>
      <c r="N46" s="42"/>
      <c r="P46" s="46"/>
      <c r="Q46" s="41"/>
      <c r="R46" s="41"/>
      <c r="S46" s="42"/>
      <c r="T46" s="46"/>
      <c r="U46" s="41"/>
      <c r="V46" s="41"/>
      <c r="W46" s="42"/>
      <c r="X46" s="46"/>
      <c r="Y46" s="41"/>
      <c r="Z46" s="41"/>
      <c r="AA46" s="41"/>
      <c r="AB46" s="42"/>
      <c r="AC46" s="46"/>
      <c r="AD46" s="41"/>
      <c r="AE46" s="41"/>
      <c r="AF46" s="41"/>
      <c r="AG46" s="42"/>
      <c r="AH46" s="46"/>
      <c r="AI46" s="41"/>
      <c r="AJ46" s="41"/>
      <c r="AK46" s="42"/>
      <c r="AL46" s="46"/>
      <c r="AM46" s="41"/>
      <c r="AN46" s="41"/>
      <c r="AO46" s="42"/>
      <c r="AP46" s="46"/>
      <c r="AQ46" s="41"/>
      <c r="AR46" s="42"/>
      <c r="AS46" s="46"/>
      <c r="AT46" s="41"/>
      <c r="AU46" s="42"/>
      <c r="AV46" s="46"/>
      <c r="AW46" s="41"/>
      <c r="AX46" s="41"/>
      <c r="AY46" s="42"/>
      <c r="AZ46" s="46"/>
      <c r="BA46" s="42"/>
      <c r="BB46" s="46"/>
      <c r="BC46" s="42"/>
      <c r="BD46" s="46"/>
      <c r="BE46" s="41"/>
      <c r="BF46" s="42"/>
      <c r="BG46" s="46"/>
      <c r="BH46" s="42"/>
      <c r="BI46" s="46"/>
      <c r="BJ46" s="42"/>
      <c r="BK46" s="46"/>
      <c r="BL46" s="41"/>
      <c r="BM46" s="42"/>
      <c r="BN46" s="46"/>
      <c r="BO46" s="42"/>
      <c r="BP46" s="46"/>
      <c r="BQ46" s="42"/>
      <c r="BR46" s="46"/>
      <c r="BS46" s="42"/>
      <c r="BT46" s="46"/>
      <c r="BU46" s="42"/>
      <c r="BV46" s="46"/>
      <c r="BW46" s="41"/>
      <c r="BX46" s="42"/>
      <c r="BY46" s="46"/>
      <c r="BZ46" s="42"/>
      <c r="CA46" s="46"/>
      <c r="CB46" s="42"/>
      <c r="CC46" s="46"/>
      <c r="CD46" s="42"/>
      <c r="CE46" s="46"/>
      <c r="CF46" s="42"/>
      <c r="CG46" s="46"/>
      <c r="CH46" s="42"/>
      <c r="CI46" s="46"/>
      <c r="CJ46" s="41"/>
      <c r="CK46" s="42"/>
      <c r="CL46" s="46"/>
      <c r="CM46" s="42"/>
      <c r="CN46" s="46"/>
      <c r="CO46" s="42"/>
      <c r="CP46" s="46"/>
      <c r="CQ46" s="42"/>
      <c r="CR46" s="46"/>
      <c r="CS46" s="42"/>
      <c r="CT46" s="46"/>
      <c r="CU46" s="42"/>
    </row>
    <row r="47" spans="1:99" ht="12.95" customHeight="1">
      <c r="A47" s="47" t="s">
        <v>49</v>
      </c>
      <c r="B47" s="41"/>
      <c r="C47" s="41"/>
      <c r="D47" s="41"/>
      <c r="E47" s="42"/>
      <c r="F47" s="46"/>
      <c r="G47" s="41"/>
      <c r="H47" s="41"/>
      <c r="I47" s="41"/>
      <c r="J47" s="42"/>
      <c r="K47" s="46"/>
      <c r="L47" s="41"/>
      <c r="M47" s="41"/>
      <c r="N47" s="42"/>
      <c r="P47" s="46"/>
      <c r="Q47" s="41"/>
      <c r="R47" s="41"/>
      <c r="S47" s="42"/>
      <c r="T47" s="46"/>
      <c r="U47" s="41"/>
      <c r="V47" s="41"/>
      <c r="W47" s="42"/>
      <c r="X47" s="46"/>
      <c r="Y47" s="41"/>
      <c r="Z47" s="41"/>
      <c r="AA47" s="41"/>
      <c r="AB47" s="42"/>
      <c r="AC47" s="46"/>
      <c r="AD47" s="41"/>
      <c r="AE47" s="41"/>
      <c r="AF47" s="41"/>
      <c r="AG47" s="42"/>
      <c r="AH47" s="46"/>
      <c r="AI47" s="41"/>
      <c r="AJ47" s="41"/>
      <c r="AK47" s="42"/>
      <c r="AL47" s="46"/>
      <c r="AM47" s="41"/>
      <c r="AN47" s="41"/>
      <c r="AO47" s="42"/>
      <c r="AP47" s="46"/>
      <c r="AQ47" s="41"/>
      <c r="AR47" s="42"/>
      <c r="AS47" s="46"/>
      <c r="AT47" s="41"/>
      <c r="AU47" s="42"/>
      <c r="AV47" s="46"/>
      <c r="AW47" s="41"/>
      <c r="AX47" s="41"/>
      <c r="AY47" s="42"/>
      <c r="AZ47" s="46"/>
      <c r="BA47" s="42"/>
      <c r="BB47" s="46"/>
      <c r="BC47" s="42"/>
      <c r="BD47" s="46"/>
      <c r="BE47" s="41"/>
      <c r="BF47" s="42"/>
      <c r="BG47" s="46"/>
      <c r="BH47" s="42"/>
      <c r="BI47" s="46"/>
      <c r="BJ47" s="42"/>
      <c r="BK47" s="46"/>
      <c r="BL47" s="41"/>
      <c r="BM47" s="42"/>
      <c r="BN47" s="46"/>
      <c r="BO47" s="42"/>
      <c r="BP47" s="46"/>
      <c r="BQ47" s="42"/>
      <c r="BR47" s="46"/>
      <c r="BS47" s="42"/>
      <c r="BT47" s="46"/>
      <c r="BU47" s="42"/>
      <c r="BV47" s="46"/>
      <c r="BW47" s="41"/>
      <c r="BX47" s="42"/>
      <c r="BY47" s="46"/>
      <c r="BZ47" s="42"/>
      <c r="CA47" s="46"/>
      <c r="CB47" s="42"/>
      <c r="CC47" s="46"/>
      <c r="CD47" s="42"/>
      <c r="CE47" s="46"/>
      <c r="CF47" s="42"/>
      <c r="CG47" s="46"/>
      <c r="CH47" s="42"/>
      <c r="CI47" s="46"/>
      <c r="CJ47" s="41"/>
      <c r="CK47" s="42"/>
      <c r="CL47" s="46"/>
      <c r="CM47" s="42"/>
      <c r="CN47" s="46"/>
      <c r="CO47" s="42"/>
      <c r="CP47" s="46"/>
      <c r="CQ47" s="42"/>
      <c r="CR47" s="46"/>
      <c r="CS47" s="42"/>
      <c r="CT47" s="46"/>
      <c r="CU47" s="42"/>
    </row>
    <row r="48" spans="1:99" ht="12.95" customHeight="1">
      <c r="A48" s="47" t="s">
        <v>50</v>
      </c>
      <c r="B48" s="41"/>
      <c r="C48" s="41"/>
      <c r="D48" s="41"/>
      <c r="E48" s="42"/>
      <c r="F48" s="46"/>
      <c r="G48" s="41"/>
      <c r="H48" s="41"/>
      <c r="I48" s="41"/>
      <c r="J48" s="42"/>
      <c r="K48" s="46"/>
      <c r="L48" s="41"/>
      <c r="M48" s="41"/>
      <c r="N48" s="42"/>
      <c r="P48" s="46"/>
      <c r="Q48" s="41"/>
      <c r="R48" s="41"/>
      <c r="S48" s="42"/>
      <c r="T48" s="46"/>
      <c r="U48" s="41"/>
      <c r="V48" s="41"/>
      <c r="W48" s="42"/>
      <c r="X48" s="46"/>
      <c r="Y48" s="41"/>
      <c r="Z48" s="41"/>
      <c r="AA48" s="41"/>
      <c r="AB48" s="42"/>
      <c r="AC48" s="46"/>
      <c r="AD48" s="41"/>
      <c r="AE48" s="41"/>
      <c r="AF48" s="41"/>
      <c r="AG48" s="42"/>
      <c r="AH48" s="46"/>
      <c r="AI48" s="41"/>
      <c r="AJ48" s="41"/>
      <c r="AK48" s="42"/>
      <c r="AL48" s="46"/>
      <c r="AM48" s="41"/>
      <c r="AN48" s="41"/>
      <c r="AO48" s="42"/>
      <c r="AP48" s="46"/>
      <c r="AQ48" s="41"/>
      <c r="AR48" s="42"/>
      <c r="AS48" s="46"/>
      <c r="AT48" s="41"/>
      <c r="AU48" s="42"/>
      <c r="AV48" s="46"/>
      <c r="AW48" s="41"/>
      <c r="AX48" s="41"/>
      <c r="AY48" s="42"/>
      <c r="AZ48" s="46"/>
      <c r="BA48" s="42"/>
      <c r="BB48" s="46"/>
      <c r="BC48" s="42"/>
      <c r="BD48" s="46"/>
      <c r="BE48" s="41"/>
      <c r="BF48" s="42"/>
      <c r="BG48" s="46"/>
      <c r="BH48" s="42"/>
      <c r="BI48" s="46"/>
      <c r="BJ48" s="42"/>
      <c r="BK48" s="46"/>
      <c r="BL48" s="41"/>
      <c r="BM48" s="42"/>
      <c r="BN48" s="46"/>
      <c r="BO48" s="42"/>
      <c r="BP48" s="46"/>
      <c r="BQ48" s="42"/>
      <c r="BR48" s="46"/>
      <c r="BS48" s="42"/>
      <c r="BT48" s="46"/>
      <c r="BU48" s="42"/>
      <c r="BV48" s="46"/>
      <c r="BW48" s="41"/>
      <c r="BX48" s="42"/>
      <c r="BY48" s="46"/>
      <c r="BZ48" s="42"/>
      <c r="CA48" s="46"/>
      <c r="CB48" s="42"/>
      <c r="CC48" s="46"/>
      <c r="CD48" s="42"/>
      <c r="CE48" s="46"/>
      <c r="CF48" s="42"/>
      <c r="CG48" s="46"/>
      <c r="CH48" s="42"/>
      <c r="CI48" s="46"/>
      <c r="CJ48" s="41"/>
      <c r="CK48" s="42"/>
      <c r="CL48" s="46"/>
      <c r="CM48" s="42"/>
      <c r="CN48" s="46"/>
      <c r="CO48" s="42"/>
      <c r="CP48" s="46"/>
      <c r="CQ48" s="42"/>
      <c r="CR48" s="46"/>
      <c r="CS48" s="42"/>
      <c r="CT48" s="46"/>
      <c r="CU48" s="42"/>
    </row>
    <row r="49" spans="1:99" ht="12.95" customHeight="1">
      <c r="A49" s="47" t="s">
        <v>51</v>
      </c>
      <c r="B49" s="41"/>
      <c r="C49" s="41"/>
      <c r="D49" s="41"/>
      <c r="E49" s="42"/>
      <c r="F49" s="46"/>
      <c r="G49" s="41"/>
      <c r="H49" s="41"/>
      <c r="I49" s="41"/>
      <c r="J49" s="42"/>
      <c r="K49" s="46"/>
      <c r="L49" s="41"/>
      <c r="M49" s="41"/>
      <c r="N49" s="42"/>
      <c r="P49" s="46"/>
      <c r="Q49" s="41"/>
      <c r="R49" s="41"/>
      <c r="S49" s="42"/>
      <c r="T49" s="46"/>
      <c r="U49" s="41"/>
      <c r="V49" s="41"/>
      <c r="W49" s="42"/>
      <c r="X49" s="46"/>
      <c r="Y49" s="41"/>
      <c r="Z49" s="41"/>
      <c r="AA49" s="41"/>
      <c r="AB49" s="42"/>
      <c r="AC49" s="46"/>
      <c r="AD49" s="41"/>
      <c r="AE49" s="41"/>
      <c r="AF49" s="41"/>
      <c r="AG49" s="42"/>
      <c r="AH49" s="46"/>
      <c r="AI49" s="41"/>
      <c r="AJ49" s="41"/>
      <c r="AK49" s="42"/>
      <c r="AL49" s="46"/>
      <c r="AM49" s="41"/>
      <c r="AN49" s="41"/>
      <c r="AO49" s="42"/>
      <c r="AP49" s="46"/>
      <c r="AQ49" s="41"/>
      <c r="AR49" s="42"/>
      <c r="AS49" s="46"/>
      <c r="AT49" s="41"/>
      <c r="AU49" s="42"/>
      <c r="AV49" s="46"/>
      <c r="AW49" s="41"/>
      <c r="AX49" s="41"/>
      <c r="AY49" s="42"/>
      <c r="AZ49" s="46"/>
      <c r="BA49" s="42"/>
      <c r="BB49" s="46"/>
      <c r="BC49" s="42"/>
      <c r="BD49" s="46"/>
      <c r="BE49" s="41"/>
      <c r="BF49" s="42"/>
      <c r="BG49" s="46"/>
      <c r="BH49" s="42"/>
      <c r="BI49" s="46"/>
      <c r="BJ49" s="42"/>
      <c r="BK49" s="46"/>
      <c r="BL49" s="41"/>
      <c r="BM49" s="42"/>
      <c r="BN49" s="46"/>
      <c r="BO49" s="42"/>
      <c r="BP49" s="46"/>
      <c r="BQ49" s="42"/>
      <c r="BR49" s="46"/>
      <c r="BS49" s="42"/>
      <c r="BT49" s="46"/>
      <c r="BU49" s="42"/>
      <c r="BV49" s="46"/>
      <c r="BW49" s="41"/>
      <c r="BX49" s="42"/>
      <c r="BY49" s="46"/>
      <c r="BZ49" s="42"/>
      <c r="CA49" s="46"/>
      <c r="CB49" s="42"/>
      <c r="CC49" s="46"/>
      <c r="CD49" s="42"/>
      <c r="CE49" s="46"/>
      <c r="CF49" s="42"/>
      <c r="CG49" s="46"/>
      <c r="CH49" s="42"/>
      <c r="CI49" s="46"/>
      <c r="CJ49" s="41"/>
      <c r="CK49" s="42"/>
      <c r="CL49" s="46"/>
      <c r="CM49" s="42"/>
      <c r="CN49" s="46"/>
      <c r="CO49" s="42"/>
      <c r="CP49" s="46"/>
      <c r="CQ49" s="42"/>
      <c r="CR49" s="46"/>
      <c r="CS49" s="42"/>
      <c r="CT49" s="46"/>
      <c r="CU49" s="42"/>
    </row>
    <row r="50" spans="1:99" ht="12.95" customHeight="1">
      <c r="A50" s="47" t="s">
        <v>52</v>
      </c>
      <c r="B50" s="41"/>
      <c r="C50" s="41"/>
      <c r="D50" s="41"/>
      <c r="E50" s="42"/>
      <c r="F50" s="46"/>
      <c r="G50" s="41"/>
      <c r="H50" s="41"/>
      <c r="I50" s="41"/>
      <c r="J50" s="42"/>
      <c r="K50" s="46"/>
      <c r="L50" s="41"/>
      <c r="M50" s="41"/>
      <c r="N50" s="42"/>
      <c r="P50" s="46"/>
      <c r="Q50" s="41"/>
      <c r="R50" s="41"/>
      <c r="S50" s="42"/>
      <c r="T50" s="46"/>
      <c r="U50" s="41"/>
      <c r="V50" s="41"/>
      <c r="W50" s="42"/>
      <c r="X50" s="46"/>
      <c r="Y50" s="41"/>
      <c r="Z50" s="41"/>
      <c r="AA50" s="41"/>
      <c r="AB50" s="42"/>
      <c r="AC50" s="46"/>
      <c r="AD50" s="41"/>
      <c r="AE50" s="41"/>
      <c r="AF50" s="41"/>
      <c r="AG50" s="42"/>
      <c r="AH50" s="46"/>
      <c r="AI50" s="41"/>
      <c r="AJ50" s="41"/>
      <c r="AK50" s="42"/>
      <c r="AL50" s="46"/>
      <c r="AM50" s="41"/>
      <c r="AN50" s="41"/>
      <c r="AO50" s="42"/>
      <c r="AP50" s="46"/>
      <c r="AQ50" s="41"/>
      <c r="AR50" s="42"/>
      <c r="AS50" s="46"/>
      <c r="AT50" s="41"/>
      <c r="AU50" s="42"/>
      <c r="AV50" s="46"/>
      <c r="AW50" s="41"/>
      <c r="AX50" s="41"/>
      <c r="AY50" s="42"/>
      <c r="AZ50" s="46"/>
      <c r="BA50" s="42"/>
      <c r="BB50" s="46"/>
      <c r="BC50" s="42"/>
      <c r="BD50" s="46"/>
      <c r="BE50" s="41"/>
      <c r="BF50" s="42"/>
      <c r="BG50" s="46"/>
      <c r="BH50" s="42"/>
      <c r="BI50" s="46"/>
      <c r="BJ50" s="42"/>
      <c r="BK50" s="46"/>
      <c r="BL50" s="41"/>
      <c r="BM50" s="42"/>
      <c r="BN50" s="46"/>
      <c r="BO50" s="42"/>
      <c r="BP50" s="46"/>
      <c r="BQ50" s="42"/>
      <c r="BR50" s="46"/>
      <c r="BS50" s="42"/>
      <c r="BT50" s="46"/>
      <c r="BU50" s="42"/>
      <c r="BV50" s="46"/>
      <c r="BW50" s="41"/>
      <c r="BX50" s="42"/>
      <c r="BY50" s="46"/>
      <c r="BZ50" s="42"/>
      <c r="CA50" s="46"/>
      <c r="CB50" s="42"/>
      <c r="CC50" s="46"/>
      <c r="CD50" s="42"/>
      <c r="CE50" s="46"/>
      <c r="CF50" s="42"/>
      <c r="CG50" s="46"/>
      <c r="CH50" s="42"/>
      <c r="CI50" s="46"/>
      <c r="CJ50" s="41"/>
      <c r="CK50" s="42"/>
      <c r="CL50" s="46"/>
      <c r="CM50" s="42"/>
      <c r="CN50" s="46"/>
      <c r="CO50" s="42"/>
      <c r="CP50" s="46"/>
      <c r="CQ50" s="42"/>
      <c r="CR50" s="46"/>
      <c r="CS50" s="42"/>
      <c r="CT50" s="46"/>
      <c r="CU50" s="42"/>
    </row>
    <row r="51" spans="1:99" ht="12.95" customHeight="1">
      <c r="A51" s="47" t="s">
        <v>53</v>
      </c>
      <c r="B51" s="41"/>
      <c r="C51" s="41"/>
      <c r="D51" s="41"/>
      <c r="E51" s="42"/>
      <c r="F51" s="46"/>
      <c r="G51" s="41"/>
      <c r="H51" s="41"/>
      <c r="I51" s="41"/>
      <c r="J51" s="42"/>
      <c r="K51" s="46"/>
      <c r="L51" s="41"/>
      <c r="M51" s="41"/>
      <c r="N51" s="42"/>
      <c r="P51" s="46"/>
      <c r="Q51" s="41"/>
      <c r="R51" s="41"/>
      <c r="S51" s="42"/>
      <c r="T51" s="46"/>
      <c r="U51" s="41"/>
      <c r="V51" s="41"/>
      <c r="W51" s="42"/>
      <c r="X51" s="46"/>
      <c r="Y51" s="41"/>
      <c r="Z51" s="41"/>
      <c r="AA51" s="41"/>
      <c r="AB51" s="42"/>
      <c r="AC51" s="46"/>
      <c r="AD51" s="41"/>
      <c r="AE51" s="41"/>
      <c r="AF51" s="41"/>
      <c r="AG51" s="42"/>
      <c r="AH51" s="46"/>
      <c r="AI51" s="41"/>
      <c r="AJ51" s="41"/>
      <c r="AK51" s="42"/>
      <c r="AL51" s="46"/>
      <c r="AM51" s="41"/>
      <c r="AN51" s="41"/>
      <c r="AO51" s="42"/>
      <c r="AP51" s="46"/>
      <c r="AQ51" s="41"/>
      <c r="AR51" s="42"/>
      <c r="AS51" s="46"/>
      <c r="AT51" s="41"/>
      <c r="AU51" s="42"/>
      <c r="AV51" s="46"/>
      <c r="AW51" s="41"/>
      <c r="AX51" s="41"/>
      <c r="AY51" s="42"/>
      <c r="AZ51" s="46"/>
      <c r="BA51" s="42"/>
      <c r="BB51" s="46"/>
      <c r="BC51" s="42"/>
      <c r="BD51" s="46"/>
      <c r="BE51" s="41"/>
      <c r="BF51" s="42"/>
      <c r="BG51" s="46"/>
      <c r="BH51" s="42"/>
      <c r="BI51" s="46"/>
      <c r="BJ51" s="42"/>
      <c r="BK51" s="46"/>
      <c r="BL51" s="41"/>
      <c r="BM51" s="42"/>
      <c r="BN51" s="46"/>
      <c r="BO51" s="42"/>
      <c r="BP51" s="46"/>
      <c r="BQ51" s="42"/>
      <c r="BR51" s="46"/>
      <c r="BS51" s="42"/>
      <c r="BT51" s="46"/>
      <c r="BU51" s="42"/>
      <c r="BV51" s="46"/>
      <c r="BW51" s="41"/>
      <c r="BX51" s="42"/>
      <c r="BY51" s="46"/>
      <c r="BZ51" s="42"/>
      <c r="CA51" s="46"/>
      <c r="CB51" s="42"/>
      <c r="CC51" s="46"/>
      <c r="CD51" s="42"/>
      <c r="CE51" s="46"/>
      <c r="CF51" s="42"/>
      <c r="CG51" s="46"/>
      <c r="CH51" s="42"/>
      <c r="CI51" s="46"/>
      <c r="CJ51" s="41"/>
      <c r="CK51" s="42"/>
      <c r="CL51" s="46"/>
      <c r="CM51" s="42"/>
      <c r="CN51" s="46"/>
      <c r="CO51" s="42"/>
      <c r="CP51" s="46"/>
      <c r="CQ51" s="42"/>
      <c r="CR51" s="46"/>
      <c r="CS51" s="42"/>
      <c r="CT51" s="46"/>
      <c r="CU51" s="42"/>
    </row>
    <row r="52" spans="1:99" ht="12.95" customHeight="1">
      <c r="A52" s="47" t="s">
        <v>54</v>
      </c>
      <c r="B52" s="41"/>
      <c r="C52" s="41"/>
      <c r="D52" s="41"/>
      <c r="E52" s="42"/>
      <c r="F52" s="46"/>
      <c r="G52" s="41"/>
      <c r="H52" s="41"/>
      <c r="I52" s="41"/>
      <c r="J52" s="42"/>
      <c r="K52" s="46"/>
      <c r="L52" s="41"/>
      <c r="M52" s="41"/>
      <c r="N52" s="42"/>
      <c r="P52" s="46"/>
      <c r="Q52" s="41"/>
      <c r="R52" s="41"/>
      <c r="S52" s="42"/>
      <c r="T52" s="46"/>
      <c r="U52" s="41"/>
      <c r="V52" s="41"/>
      <c r="W52" s="42"/>
      <c r="X52" s="46"/>
      <c r="Y52" s="41"/>
      <c r="Z52" s="41"/>
      <c r="AA52" s="41"/>
      <c r="AB52" s="42"/>
      <c r="AC52" s="46"/>
      <c r="AD52" s="41"/>
      <c r="AE52" s="41"/>
      <c r="AF52" s="41"/>
      <c r="AG52" s="42"/>
      <c r="AH52" s="46"/>
      <c r="AI52" s="41"/>
      <c r="AJ52" s="41"/>
      <c r="AK52" s="42"/>
      <c r="AL52" s="46"/>
      <c r="AM52" s="41"/>
      <c r="AN52" s="41"/>
      <c r="AO52" s="42"/>
      <c r="AP52" s="46"/>
      <c r="AQ52" s="41"/>
      <c r="AR52" s="42"/>
      <c r="AS52" s="46"/>
      <c r="AT52" s="41"/>
      <c r="AU52" s="42"/>
      <c r="AV52" s="46"/>
      <c r="AW52" s="41"/>
      <c r="AX52" s="41"/>
      <c r="AY52" s="42"/>
      <c r="AZ52" s="46"/>
      <c r="BA52" s="42"/>
      <c r="BB52" s="46"/>
      <c r="BC52" s="42"/>
      <c r="BD52" s="46"/>
      <c r="BE52" s="41"/>
      <c r="BF52" s="42"/>
      <c r="BG52" s="46"/>
      <c r="BH52" s="42"/>
      <c r="BI52" s="46"/>
      <c r="BJ52" s="42"/>
      <c r="BK52" s="46"/>
      <c r="BL52" s="41"/>
      <c r="BM52" s="42"/>
      <c r="BN52" s="46"/>
      <c r="BO52" s="42"/>
      <c r="BP52" s="46"/>
      <c r="BQ52" s="42"/>
      <c r="BR52" s="46"/>
      <c r="BS52" s="42"/>
      <c r="BT52" s="46"/>
      <c r="BU52" s="42"/>
      <c r="BV52" s="46"/>
      <c r="BW52" s="41"/>
      <c r="BX52" s="42"/>
      <c r="BY52" s="46"/>
      <c r="BZ52" s="42"/>
      <c r="CA52" s="46"/>
      <c r="CB52" s="42"/>
      <c r="CC52" s="46"/>
      <c r="CD52" s="42"/>
      <c r="CE52" s="46"/>
      <c r="CF52" s="42"/>
      <c r="CG52" s="46"/>
      <c r="CH52" s="42"/>
      <c r="CI52" s="46"/>
      <c r="CJ52" s="41"/>
      <c r="CK52" s="42"/>
      <c r="CL52" s="46"/>
      <c r="CM52" s="42"/>
      <c r="CN52" s="46"/>
      <c r="CO52" s="42"/>
      <c r="CP52" s="46"/>
      <c r="CQ52" s="42"/>
      <c r="CR52" s="46"/>
      <c r="CS52" s="42"/>
      <c r="CT52" s="46"/>
      <c r="CU52" s="42"/>
    </row>
    <row r="53" spans="1:99" ht="0" hidden="1" customHeight="1"/>
    <row r="54" spans="1:99" ht="23.45" customHeight="1"/>
    <row r="55" spans="1:99">
      <c r="A55" s="45" t="s">
        <v>55</v>
      </c>
      <c r="B55" s="55"/>
      <c r="C55" s="50"/>
      <c r="D55" s="44" t="s">
        <v>37</v>
      </c>
      <c r="E55" s="41"/>
      <c r="F55" s="41"/>
      <c r="G55" s="41"/>
      <c r="H55" s="42"/>
    </row>
    <row r="56" spans="1:99">
      <c r="A56" s="56"/>
      <c r="B56" s="57"/>
      <c r="C56" s="54"/>
      <c r="D56" s="48" t="s">
        <v>56</v>
      </c>
      <c r="E56" s="42"/>
      <c r="F56" s="48" t="s">
        <v>57</v>
      </c>
      <c r="G56" s="41"/>
      <c r="H56" s="42"/>
    </row>
    <row r="57" spans="1:99" ht="12.2" customHeight="1">
      <c r="A57" s="47" t="s">
        <v>58</v>
      </c>
      <c r="B57" s="42"/>
      <c r="C57" s="11" t="s">
        <v>104</v>
      </c>
      <c r="D57" s="46"/>
      <c r="E57" s="42"/>
      <c r="F57" s="46"/>
      <c r="G57" s="41"/>
      <c r="H57" s="42"/>
    </row>
    <row r="58" spans="1:99" ht="12.2" customHeight="1">
      <c r="A58" s="47" t="s">
        <v>59</v>
      </c>
      <c r="B58" s="50"/>
      <c r="C58" s="11" t="s">
        <v>105</v>
      </c>
      <c r="D58" s="46"/>
      <c r="E58" s="42"/>
      <c r="F58" s="46"/>
      <c r="G58" s="41"/>
      <c r="H58" s="42"/>
    </row>
    <row r="59" spans="1:99" ht="12.2" customHeight="1">
      <c r="A59" s="51"/>
      <c r="B59" s="52"/>
      <c r="C59" s="11" t="s">
        <v>106</v>
      </c>
      <c r="D59" s="46"/>
      <c r="E59" s="42"/>
      <c r="F59" s="46"/>
      <c r="G59" s="41"/>
      <c r="H59" s="42"/>
    </row>
    <row r="60" spans="1:99" ht="12.2" customHeight="1">
      <c r="A60" s="51"/>
      <c r="B60" s="52"/>
      <c r="C60" s="11" t="s">
        <v>107</v>
      </c>
      <c r="D60" s="46"/>
      <c r="E60" s="42"/>
      <c r="F60" s="46"/>
      <c r="G60" s="41"/>
      <c r="H60" s="42"/>
    </row>
    <row r="61" spans="1:99" ht="12.2" customHeight="1">
      <c r="A61" s="53"/>
      <c r="B61" s="54"/>
      <c r="C61" s="11" t="s">
        <v>108</v>
      </c>
      <c r="D61" s="46"/>
      <c r="E61" s="42"/>
      <c r="F61" s="46"/>
      <c r="G61" s="41"/>
      <c r="H61" s="42"/>
    </row>
    <row r="62" spans="1:99" ht="12.2" customHeight="1">
      <c r="A62" s="47" t="s">
        <v>18</v>
      </c>
      <c r="B62" s="42"/>
      <c r="C62" s="11" t="s">
        <v>109</v>
      </c>
      <c r="D62" s="46"/>
      <c r="E62" s="42"/>
      <c r="F62" s="46"/>
      <c r="G62" s="41"/>
      <c r="H62" s="42"/>
    </row>
    <row r="63" spans="1:99" ht="0" hidden="1" customHeight="1"/>
    <row r="64" spans="1:99" ht="42.95" customHeight="1"/>
    <row r="65" spans="1:49" ht="12.2" customHeight="1">
      <c r="A65" s="49" t="s">
        <v>1</v>
      </c>
      <c r="B65" s="41"/>
      <c r="C65" s="42"/>
      <c r="D65" s="44" t="s">
        <v>5</v>
      </c>
      <c r="E65" s="41"/>
      <c r="F65" s="41"/>
      <c r="G65" s="41"/>
      <c r="H65" s="41"/>
      <c r="I65" s="41"/>
      <c r="J65" s="41"/>
      <c r="K65" s="42"/>
      <c r="L65" s="44" t="s">
        <v>60</v>
      </c>
      <c r="M65" s="41"/>
      <c r="N65" s="41"/>
      <c r="O65" s="41"/>
      <c r="P65" s="41"/>
      <c r="Q65" s="41"/>
      <c r="R65" s="42"/>
      <c r="S65" s="44" t="s">
        <v>61</v>
      </c>
      <c r="T65" s="41"/>
      <c r="U65" s="41"/>
      <c r="V65" s="41"/>
      <c r="W65" s="41"/>
      <c r="X65" s="41"/>
      <c r="Y65" s="41"/>
      <c r="Z65" s="41"/>
      <c r="AA65" s="42"/>
      <c r="AB65" s="44" t="s">
        <v>62</v>
      </c>
      <c r="AC65" s="41"/>
      <c r="AD65" s="41"/>
      <c r="AE65" s="41"/>
      <c r="AF65" s="41"/>
      <c r="AG65" s="41"/>
      <c r="AH65" s="41"/>
      <c r="AI65" s="41"/>
      <c r="AJ65" s="42"/>
      <c r="AK65" s="44" t="s">
        <v>63</v>
      </c>
      <c r="AL65" s="41"/>
      <c r="AM65" s="41"/>
      <c r="AN65" s="41"/>
      <c r="AO65" s="41"/>
      <c r="AP65" s="41"/>
      <c r="AQ65" s="42"/>
      <c r="AR65" s="44" t="s">
        <v>64</v>
      </c>
      <c r="AS65" s="41"/>
      <c r="AT65" s="41"/>
      <c r="AU65" s="41"/>
      <c r="AV65" s="41"/>
      <c r="AW65" s="42"/>
    </row>
    <row r="66" spans="1:49" ht="12.2" customHeight="1">
      <c r="A66" s="45" t="s">
        <v>65</v>
      </c>
      <c r="B66" s="41"/>
      <c r="C66" s="42"/>
      <c r="D66" s="48" t="s">
        <v>66</v>
      </c>
      <c r="E66" s="42"/>
      <c r="F66" s="48" t="s">
        <v>67</v>
      </c>
      <c r="G66" s="41"/>
      <c r="H66" s="41"/>
      <c r="I66" s="41"/>
      <c r="J66" s="41"/>
      <c r="K66" s="42"/>
      <c r="L66" s="48" t="s">
        <v>66</v>
      </c>
      <c r="M66" s="41"/>
      <c r="N66" s="42"/>
      <c r="O66" s="48" t="s">
        <v>67</v>
      </c>
      <c r="P66" s="41"/>
      <c r="Q66" s="41"/>
      <c r="R66" s="42"/>
      <c r="S66" s="48" t="s">
        <v>66</v>
      </c>
      <c r="T66" s="41"/>
      <c r="U66" s="41"/>
      <c r="V66" s="42"/>
      <c r="W66" s="48" t="s">
        <v>67</v>
      </c>
      <c r="X66" s="41"/>
      <c r="Y66" s="41"/>
      <c r="Z66" s="41"/>
      <c r="AA66" s="42"/>
      <c r="AB66" s="48" t="s">
        <v>66</v>
      </c>
      <c r="AC66" s="41"/>
      <c r="AD66" s="41"/>
      <c r="AE66" s="42"/>
      <c r="AF66" s="48" t="s">
        <v>67</v>
      </c>
      <c r="AG66" s="41"/>
      <c r="AH66" s="41"/>
      <c r="AI66" s="41"/>
      <c r="AJ66" s="42"/>
      <c r="AK66" s="48" t="s">
        <v>66</v>
      </c>
      <c r="AL66" s="41"/>
      <c r="AM66" s="41"/>
      <c r="AN66" s="42"/>
      <c r="AO66" s="48" t="s">
        <v>67</v>
      </c>
      <c r="AP66" s="41"/>
      <c r="AQ66" s="42"/>
      <c r="AR66" s="48" t="s">
        <v>66</v>
      </c>
      <c r="AS66" s="41"/>
      <c r="AT66" s="42"/>
      <c r="AU66" s="48" t="s">
        <v>67</v>
      </c>
      <c r="AV66" s="41"/>
      <c r="AW66" s="42"/>
    </row>
    <row r="67" spans="1:49" ht="12.2" customHeight="1">
      <c r="A67" s="47" t="s">
        <v>68</v>
      </c>
      <c r="B67" s="41"/>
      <c r="C67" s="42"/>
      <c r="D67" s="46"/>
      <c r="E67" s="42"/>
      <c r="F67" s="46"/>
      <c r="G67" s="41"/>
      <c r="H67" s="41"/>
      <c r="I67" s="41"/>
      <c r="J67" s="41"/>
      <c r="K67" s="42"/>
      <c r="L67" s="46"/>
      <c r="M67" s="41"/>
      <c r="N67" s="42"/>
      <c r="O67" s="46"/>
      <c r="P67" s="41"/>
      <c r="Q67" s="41"/>
      <c r="R67" s="42"/>
      <c r="S67" s="46"/>
      <c r="T67" s="41"/>
      <c r="U67" s="41"/>
      <c r="V67" s="42"/>
      <c r="W67" s="46"/>
      <c r="X67" s="41"/>
      <c r="Y67" s="41"/>
      <c r="Z67" s="41"/>
      <c r="AA67" s="42"/>
      <c r="AB67" s="46"/>
      <c r="AC67" s="41"/>
      <c r="AD67" s="41"/>
      <c r="AE67" s="42"/>
      <c r="AF67" s="46"/>
      <c r="AG67" s="41"/>
      <c r="AH67" s="41"/>
      <c r="AI67" s="41"/>
      <c r="AJ67" s="42"/>
      <c r="AK67" s="46"/>
      <c r="AL67" s="41"/>
      <c r="AM67" s="41"/>
      <c r="AN67" s="42"/>
      <c r="AO67" s="46"/>
      <c r="AP67" s="41"/>
      <c r="AQ67" s="42"/>
      <c r="AR67" s="46"/>
      <c r="AS67" s="41"/>
      <c r="AT67" s="42"/>
      <c r="AU67" s="46"/>
      <c r="AV67" s="41"/>
      <c r="AW67" s="42"/>
    </row>
    <row r="68" spans="1:49" ht="12.2" customHeight="1">
      <c r="A68" s="47" t="s">
        <v>69</v>
      </c>
      <c r="B68" s="41"/>
      <c r="C68" s="42"/>
      <c r="D68" s="46"/>
      <c r="E68" s="42"/>
      <c r="F68" s="46"/>
      <c r="G68" s="41"/>
      <c r="H68" s="41"/>
      <c r="I68" s="41"/>
      <c r="J68" s="41"/>
      <c r="K68" s="42"/>
      <c r="L68" s="46"/>
      <c r="M68" s="41"/>
      <c r="N68" s="42"/>
      <c r="O68" s="46"/>
      <c r="P68" s="41"/>
      <c r="Q68" s="41"/>
      <c r="R68" s="42"/>
      <c r="S68" s="46"/>
      <c r="T68" s="41"/>
      <c r="U68" s="41"/>
      <c r="V68" s="42"/>
      <c r="W68" s="46"/>
      <c r="X68" s="41"/>
      <c r="Y68" s="41"/>
      <c r="Z68" s="41"/>
      <c r="AA68" s="42"/>
      <c r="AB68" s="46"/>
      <c r="AC68" s="41"/>
      <c r="AD68" s="41"/>
      <c r="AE68" s="42"/>
      <c r="AF68" s="46"/>
      <c r="AG68" s="41"/>
      <c r="AH68" s="41"/>
      <c r="AI68" s="41"/>
      <c r="AJ68" s="42"/>
      <c r="AK68" s="46"/>
      <c r="AL68" s="41"/>
      <c r="AM68" s="41"/>
      <c r="AN68" s="42"/>
      <c r="AO68" s="46"/>
      <c r="AP68" s="41"/>
      <c r="AQ68" s="42"/>
      <c r="AR68" s="46"/>
      <c r="AS68" s="41"/>
      <c r="AT68" s="42"/>
      <c r="AU68" s="46"/>
      <c r="AV68" s="41"/>
      <c r="AW68" s="42"/>
    </row>
    <row r="69" spans="1:49" ht="29.65" customHeight="1"/>
    <row r="70" spans="1:49" ht="12.2" customHeight="1">
      <c r="A70" s="49" t="s">
        <v>1</v>
      </c>
      <c r="B70" s="41"/>
      <c r="C70" s="42"/>
      <c r="D70" s="44" t="s">
        <v>5</v>
      </c>
      <c r="E70" s="41"/>
      <c r="F70" s="41"/>
      <c r="G70" s="41"/>
      <c r="H70" s="41"/>
      <c r="I70" s="41"/>
      <c r="J70" s="41"/>
      <c r="K70" s="42"/>
      <c r="L70" s="44" t="s">
        <v>39</v>
      </c>
      <c r="M70" s="41"/>
      <c r="N70" s="41"/>
      <c r="O70" s="41"/>
      <c r="P70" s="41"/>
      <c r="Q70" s="41"/>
      <c r="R70" s="42"/>
      <c r="S70" s="44" t="s">
        <v>35</v>
      </c>
      <c r="T70" s="41"/>
      <c r="U70" s="41"/>
      <c r="V70" s="41"/>
      <c r="W70" s="41"/>
      <c r="X70" s="41"/>
      <c r="Y70" s="41"/>
      <c r="Z70" s="41"/>
      <c r="AA70" s="42"/>
      <c r="AB70" s="44" t="s">
        <v>38</v>
      </c>
      <c r="AC70" s="41"/>
      <c r="AD70" s="41"/>
      <c r="AE70" s="41"/>
      <c r="AF70" s="41"/>
      <c r="AG70" s="41"/>
      <c r="AH70" s="41"/>
      <c r="AI70" s="41"/>
      <c r="AJ70" s="42"/>
      <c r="AK70" s="44" t="s">
        <v>36</v>
      </c>
      <c r="AL70" s="41"/>
      <c r="AM70" s="41"/>
      <c r="AN70" s="41"/>
      <c r="AO70" s="41"/>
      <c r="AP70" s="41"/>
      <c r="AQ70" s="42"/>
      <c r="AR70" s="44" t="s">
        <v>37</v>
      </c>
      <c r="AS70" s="41"/>
      <c r="AT70" s="41"/>
      <c r="AU70" s="41"/>
      <c r="AV70" s="41"/>
      <c r="AW70" s="42"/>
    </row>
    <row r="71" spans="1:49" ht="12.2" customHeight="1">
      <c r="A71" s="45" t="s">
        <v>70</v>
      </c>
      <c r="B71" s="41"/>
      <c r="C71" s="42"/>
      <c r="D71" s="48" t="s">
        <v>66</v>
      </c>
      <c r="E71" s="42"/>
      <c r="F71" s="48" t="s">
        <v>67</v>
      </c>
      <c r="G71" s="41"/>
      <c r="H71" s="41"/>
      <c r="I71" s="41"/>
      <c r="J71" s="41"/>
      <c r="K71" s="42"/>
      <c r="L71" s="48" t="s">
        <v>66</v>
      </c>
      <c r="M71" s="41"/>
      <c r="N71" s="42"/>
      <c r="O71" s="48" t="s">
        <v>67</v>
      </c>
      <c r="P71" s="41"/>
      <c r="Q71" s="41"/>
      <c r="R71" s="42"/>
      <c r="S71" s="48" t="s">
        <v>66</v>
      </c>
      <c r="T71" s="41"/>
      <c r="U71" s="41"/>
      <c r="V71" s="42"/>
      <c r="W71" s="48" t="s">
        <v>67</v>
      </c>
      <c r="X71" s="41"/>
      <c r="Y71" s="41"/>
      <c r="Z71" s="41"/>
      <c r="AA71" s="42"/>
      <c r="AB71" s="48" t="s">
        <v>66</v>
      </c>
      <c r="AC71" s="41"/>
      <c r="AD71" s="41"/>
      <c r="AE71" s="42"/>
      <c r="AF71" s="48" t="s">
        <v>67</v>
      </c>
      <c r="AG71" s="41"/>
      <c r="AH71" s="41"/>
      <c r="AI71" s="41"/>
      <c r="AJ71" s="42"/>
      <c r="AK71" s="48" t="s">
        <v>66</v>
      </c>
      <c r="AL71" s="41"/>
      <c r="AM71" s="41"/>
      <c r="AN71" s="42"/>
      <c r="AO71" s="48" t="s">
        <v>67</v>
      </c>
      <c r="AP71" s="41"/>
      <c r="AQ71" s="42"/>
      <c r="AR71" s="48" t="s">
        <v>66</v>
      </c>
      <c r="AS71" s="41"/>
      <c r="AT71" s="42"/>
      <c r="AU71" s="48" t="s">
        <v>67</v>
      </c>
      <c r="AV71" s="41"/>
      <c r="AW71" s="42"/>
    </row>
    <row r="72" spans="1:49" ht="12.2" customHeight="1">
      <c r="A72" s="47" t="s">
        <v>68</v>
      </c>
      <c r="B72" s="41"/>
      <c r="C72" s="42"/>
      <c r="D72" s="46">
        <v>5</v>
      </c>
      <c r="E72" s="42"/>
      <c r="F72" s="46">
        <v>75</v>
      </c>
      <c r="G72" s="41"/>
      <c r="H72" s="41"/>
      <c r="I72" s="41"/>
      <c r="J72" s="41"/>
      <c r="K72" s="42"/>
      <c r="L72" s="46"/>
      <c r="M72" s="41"/>
      <c r="N72" s="42"/>
      <c r="O72" s="46"/>
      <c r="P72" s="41"/>
      <c r="Q72" s="41"/>
      <c r="R72" s="42"/>
      <c r="S72" s="46">
        <v>4</v>
      </c>
      <c r="T72" s="41"/>
      <c r="U72" s="41"/>
      <c r="V72" s="42"/>
      <c r="W72" s="46">
        <v>60</v>
      </c>
      <c r="X72" s="41"/>
      <c r="Y72" s="41"/>
      <c r="Z72" s="41"/>
      <c r="AA72" s="42"/>
      <c r="AB72" s="46"/>
      <c r="AC72" s="41"/>
      <c r="AD72" s="41"/>
      <c r="AE72" s="42"/>
      <c r="AF72" s="46"/>
      <c r="AG72" s="41"/>
      <c r="AH72" s="41"/>
      <c r="AI72" s="41"/>
      <c r="AJ72" s="42"/>
      <c r="AK72" s="46">
        <v>1</v>
      </c>
      <c r="AL72" s="41"/>
      <c r="AM72" s="41"/>
      <c r="AN72" s="42"/>
      <c r="AO72" s="46">
        <v>15</v>
      </c>
      <c r="AP72" s="41"/>
      <c r="AQ72" s="42"/>
      <c r="AR72" s="46"/>
      <c r="AS72" s="41"/>
      <c r="AT72" s="42"/>
      <c r="AU72" s="46"/>
      <c r="AV72" s="41"/>
      <c r="AW72" s="42"/>
    </row>
    <row r="73" spans="1:49" ht="12.2" customHeight="1">
      <c r="A73" s="47" t="s">
        <v>69</v>
      </c>
      <c r="B73" s="41"/>
      <c r="C73" s="42"/>
      <c r="D73" s="46"/>
      <c r="E73" s="42"/>
      <c r="F73" s="46"/>
      <c r="G73" s="41"/>
      <c r="H73" s="41"/>
      <c r="I73" s="41"/>
      <c r="J73" s="41"/>
      <c r="K73" s="42"/>
      <c r="L73" s="46"/>
      <c r="M73" s="41"/>
      <c r="N73" s="42"/>
      <c r="O73" s="46"/>
      <c r="P73" s="41"/>
      <c r="Q73" s="41"/>
      <c r="R73" s="42"/>
      <c r="S73" s="46"/>
      <c r="T73" s="41"/>
      <c r="U73" s="41"/>
      <c r="V73" s="42"/>
      <c r="W73" s="46"/>
      <c r="X73" s="41"/>
      <c r="Y73" s="41"/>
      <c r="Z73" s="41"/>
      <c r="AA73" s="42"/>
      <c r="AB73" s="46"/>
      <c r="AC73" s="41"/>
      <c r="AD73" s="41"/>
      <c r="AE73" s="42"/>
      <c r="AF73" s="46"/>
      <c r="AG73" s="41"/>
      <c r="AH73" s="41"/>
      <c r="AI73" s="41"/>
      <c r="AJ73" s="42"/>
      <c r="AK73" s="46"/>
      <c r="AL73" s="41"/>
      <c r="AM73" s="41"/>
      <c r="AN73" s="42"/>
      <c r="AO73" s="46"/>
      <c r="AP73" s="41"/>
      <c r="AQ73" s="42"/>
      <c r="AR73" s="46"/>
      <c r="AS73" s="41"/>
      <c r="AT73" s="42"/>
      <c r="AU73" s="46"/>
      <c r="AV73" s="41"/>
      <c r="AW73" s="42"/>
    </row>
    <row r="74" spans="1:49" ht="9.4" customHeight="1"/>
    <row r="75" spans="1:49" ht="12.2" customHeight="1">
      <c r="D75" s="44" t="s">
        <v>5</v>
      </c>
      <c r="E75" s="41"/>
      <c r="F75" s="41"/>
      <c r="G75" s="41"/>
      <c r="H75" s="41"/>
      <c r="I75" s="41"/>
      <c r="J75" s="41"/>
      <c r="K75" s="42"/>
      <c r="L75" s="44" t="s">
        <v>39</v>
      </c>
      <c r="M75" s="41"/>
      <c r="N75" s="41"/>
      <c r="O75" s="41"/>
      <c r="P75" s="41"/>
      <c r="Q75" s="41"/>
      <c r="R75" s="42"/>
      <c r="S75" s="44" t="s">
        <v>35</v>
      </c>
      <c r="T75" s="41"/>
      <c r="U75" s="41"/>
      <c r="V75" s="41"/>
      <c r="W75" s="41"/>
      <c r="X75" s="41"/>
      <c r="Y75" s="41"/>
      <c r="Z75" s="41"/>
      <c r="AA75" s="42"/>
      <c r="AB75" s="44" t="s">
        <v>38</v>
      </c>
      <c r="AC75" s="41"/>
      <c r="AD75" s="41"/>
      <c r="AE75" s="41"/>
      <c r="AF75" s="41"/>
      <c r="AG75" s="41"/>
      <c r="AH75" s="41"/>
      <c r="AI75" s="41"/>
      <c r="AJ75" s="42"/>
      <c r="AK75" s="44" t="s">
        <v>36</v>
      </c>
      <c r="AL75" s="41"/>
      <c r="AM75" s="41"/>
      <c r="AN75" s="41"/>
      <c r="AO75" s="41"/>
      <c r="AP75" s="41"/>
      <c r="AQ75" s="42"/>
      <c r="AR75" s="44" t="s">
        <v>37</v>
      </c>
      <c r="AS75" s="41"/>
      <c r="AT75" s="41"/>
      <c r="AU75" s="41"/>
      <c r="AV75" s="41"/>
      <c r="AW75" s="42"/>
    </row>
    <row r="76" spans="1:49" ht="12.2" customHeight="1">
      <c r="D76" s="43" t="s">
        <v>71</v>
      </c>
      <c r="E76" s="42"/>
      <c r="F76" s="43" t="s">
        <v>72</v>
      </c>
      <c r="G76" s="41"/>
      <c r="H76" s="41"/>
      <c r="I76" s="41"/>
      <c r="J76" s="41"/>
      <c r="K76" s="42"/>
      <c r="L76" s="43" t="s">
        <v>73</v>
      </c>
      <c r="M76" s="41"/>
      <c r="N76" s="42"/>
      <c r="O76" s="43" t="s">
        <v>72</v>
      </c>
      <c r="P76" s="41"/>
      <c r="Q76" s="41"/>
      <c r="R76" s="42"/>
      <c r="S76" s="43" t="s">
        <v>73</v>
      </c>
      <c r="T76" s="41"/>
      <c r="U76" s="41"/>
      <c r="V76" s="42"/>
      <c r="W76" s="43" t="s">
        <v>72</v>
      </c>
      <c r="X76" s="41"/>
      <c r="Y76" s="41"/>
      <c r="Z76" s="41"/>
      <c r="AA76" s="42"/>
      <c r="AB76" s="43" t="s">
        <v>73</v>
      </c>
      <c r="AC76" s="41"/>
      <c r="AD76" s="41"/>
      <c r="AE76" s="42"/>
      <c r="AF76" s="43" t="s">
        <v>72</v>
      </c>
      <c r="AG76" s="41"/>
      <c r="AH76" s="41"/>
      <c r="AI76" s="41"/>
      <c r="AJ76" s="42"/>
      <c r="AK76" s="43" t="s">
        <v>73</v>
      </c>
      <c r="AL76" s="41"/>
      <c r="AM76" s="41"/>
      <c r="AN76" s="42"/>
      <c r="AO76" s="43" t="s">
        <v>72</v>
      </c>
      <c r="AP76" s="41"/>
      <c r="AQ76" s="42"/>
      <c r="AR76" s="43" t="s">
        <v>73</v>
      </c>
      <c r="AS76" s="41"/>
      <c r="AT76" s="42"/>
      <c r="AU76" s="43" t="s">
        <v>72</v>
      </c>
      <c r="AV76" s="41"/>
      <c r="AW76" s="42"/>
    </row>
    <row r="77" spans="1:49" ht="12.2" customHeight="1">
      <c r="D77" s="46">
        <v>84</v>
      </c>
      <c r="E77" s="42"/>
      <c r="F77" s="46">
        <v>1304</v>
      </c>
      <c r="G77" s="41"/>
      <c r="H77" s="41"/>
      <c r="I77" s="41"/>
      <c r="J77" s="41"/>
      <c r="K77" s="42"/>
      <c r="L77" s="46">
        <v>15</v>
      </c>
      <c r="M77" s="41"/>
      <c r="N77" s="42"/>
      <c r="O77" s="46">
        <v>357</v>
      </c>
      <c r="P77" s="41"/>
      <c r="Q77" s="41"/>
      <c r="R77" s="42"/>
      <c r="S77" s="46">
        <v>10</v>
      </c>
      <c r="T77" s="41"/>
      <c r="U77" s="41"/>
      <c r="V77" s="42"/>
      <c r="W77" s="46">
        <v>188</v>
      </c>
      <c r="X77" s="41"/>
      <c r="Y77" s="41"/>
      <c r="Z77" s="41"/>
      <c r="AA77" s="42"/>
      <c r="AB77" s="46">
        <v>25</v>
      </c>
      <c r="AC77" s="41"/>
      <c r="AD77" s="41"/>
      <c r="AE77" s="42"/>
      <c r="AF77" s="46">
        <v>258</v>
      </c>
      <c r="AG77" s="41"/>
      <c r="AH77" s="41"/>
      <c r="AI77" s="41"/>
      <c r="AJ77" s="42"/>
      <c r="AK77" s="46">
        <v>27</v>
      </c>
      <c r="AL77" s="41"/>
      <c r="AM77" s="41"/>
      <c r="AN77" s="42"/>
      <c r="AO77" s="46">
        <v>351</v>
      </c>
      <c r="AP77" s="41"/>
      <c r="AQ77" s="42"/>
      <c r="AR77" s="46">
        <v>7</v>
      </c>
      <c r="AS77" s="41"/>
      <c r="AT77" s="42"/>
      <c r="AU77" s="46">
        <v>150</v>
      </c>
      <c r="AV77" s="41"/>
      <c r="AW77" s="42"/>
    </row>
    <row r="78" spans="1:49" ht="0" hidden="1" customHeight="1"/>
    <row r="79" spans="1:49" ht="27.6" customHeight="1"/>
    <row r="80" spans="1:49" ht="18" customHeight="1">
      <c r="B80" s="45" t="s">
        <v>74</v>
      </c>
      <c r="C80" s="42"/>
      <c r="E80" s="12" t="s">
        <v>6</v>
      </c>
      <c r="G80" s="44" t="s">
        <v>7</v>
      </c>
      <c r="H80" s="42"/>
      <c r="J80" s="44" t="s">
        <v>8</v>
      </c>
      <c r="K80" s="41"/>
      <c r="L80" s="41"/>
      <c r="M80" s="42"/>
      <c r="N80" s="44" t="s">
        <v>9</v>
      </c>
      <c r="O80" s="41"/>
      <c r="P80" s="41"/>
      <c r="Q80" s="42"/>
      <c r="R80" s="44" t="s">
        <v>10</v>
      </c>
      <c r="S80" s="41"/>
      <c r="T80" s="41"/>
      <c r="U80" s="42"/>
      <c r="V80" s="44" t="s">
        <v>11</v>
      </c>
      <c r="W80" s="41"/>
      <c r="X80" s="41"/>
      <c r="Y80" s="41"/>
      <c r="Z80" s="42"/>
      <c r="AA80" s="44" t="s">
        <v>12</v>
      </c>
      <c r="AB80" s="41"/>
      <c r="AC80" s="41"/>
      <c r="AD80" s="42"/>
      <c r="AE80" s="44" t="s">
        <v>13</v>
      </c>
      <c r="AF80" s="41"/>
      <c r="AG80" s="41"/>
      <c r="AH80" s="42"/>
      <c r="AI80" s="44" t="s">
        <v>14</v>
      </c>
      <c r="AJ80" s="41"/>
      <c r="AK80" s="41"/>
      <c r="AL80" s="42"/>
    </row>
    <row r="81" spans="2:38">
      <c r="B81" s="40" t="s">
        <v>75</v>
      </c>
      <c r="C81" s="42"/>
      <c r="E81" s="13"/>
      <c r="G81" s="40"/>
      <c r="H81" s="42"/>
      <c r="J81" s="40"/>
      <c r="K81" s="41"/>
      <c r="L81" s="41"/>
      <c r="M81" s="42"/>
      <c r="N81" s="40"/>
      <c r="O81" s="41"/>
      <c r="P81" s="41"/>
      <c r="Q81" s="42"/>
      <c r="R81" s="40"/>
      <c r="S81" s="41"/>
      <c r="T81" s="41"/>
      <c r="U81" s="42"/>
      <c r="V81" s="40"/>
      <c r="W81" s="41"/>
      <c r="X81" s="41"/>
      <c r="Y81" s="41"/>
      <c r="Z81" s="42"/>
      <c r="AA81" s="40"/>
      <c r="AB81" s="41"/>
      <c r="AC81" s="41"/>
      <c r="AD81" s="42"/>
      <c r="AE81" s="40"/>
      <c r="AF81" s="41"/>
      <c r="AG81" s="41"/>
      <c r="AH81" s="42"/>
      <c r="AI81" s="40"/>
      <c r="AJ81" s="41"/>
      <c r="AK81" s="41"/>
      <c r="AL81" s="42"/>
    </row>
    <row r="82" spans="2:38">
      <c r="B82" s="40" t="s">
        <v>76</v>
      </c>
      <c r="C82" s="42"/>
      <c r="E82" s="13"/>
      <c r="G82" s="40"/>
      <c r="H82" s="42"/>
      <c r="J82" s="40"/>
      <c r="K82" s="41"/>
      <c r="L82" s="41"/>
      <c r="M82" s="42"/>
      <c r="N82" s="40"/>
      <c r="O82" s="41"/>
      <c r="P82" s="41"/>
      <c r="Q82" s="42"/>
      <c r="R82" s="40"/>
      <c r="S82" s="41"/>
      <c r="T82" s="41"/>
      <c r="U82" s="42"/>
      <c r="V82" s="40"/>
      <c r="W82" s="41"/>
      <c r="X82" s="41"/>
      <c r="Y82" s="41"/>
      <c r="Z82" s="42"/>
      <c r="AA82" s="40"/>
      <c r="AB82" s="41"/>
      <c r="AC82" s="41"/>
      <c r="AD82" s="42"/>
      <c r="AE82" s="40"/>
      <c r="AF82" s="41"/>
      <c r="AG82" s="41"/>
      <c r="AH82" s="42"/>
      <c r="AI82" s="40"/>
      <c r="AJ82" s="41"/>
      <c r="AK82" s="41"/>
      <c r="AL82" s="42"/>
    </row>
    <row r="83" spans="2:38">
      <c r="B83" s="40" t="s">
        <v>77</v>
      </c>
      <c r="C83" s="42"/>
      <c r="E83" s="13"/>
      <c r="G83" s="40"/>
      <c r="H83" s="42"/>
      <c r="J83" s="40"/>
      <c r="K83" s="41"/>
      <c r="L83" s="41"/>
      <c r="M83" s="42"/>
      <c r="N83" s="40"/>
      <c r="O83" s="41"/>
      <c r="P83" s="41"/>
      <c r="Q83" s="42"/>
      <c r="R83" s="40"/>
      <c r="S83" s="41"/>
      <c r="T83" s="41"/>
      <c r="U83" s="42"/>
      <c r="V83" s="40"/>
      <c r="W83" s="41"/>
      <c r="X83" s="41"/>
      <c r="Y83" s="41"/>
      <c r="Z83" s="42"/>
      <c r="AA83" s="40"/>
      <c r="AB83" s="41"/>
      <c r="AC83" s="41"/>
      <c r="AD83" s="42"/>
      <c r="AE83" s="40"/>
      <c r="AF83" s="41"/>
      <c r="AG83" s="41"/>
      <c r="AH83" s="42"/>
      <c r="AI83" s="40"/>
      <c r="AJ83" s="41"/>
      <c r="AK83" s="41"/>
      <c r="AL83" s="42"/>
    </row>
    <row r="84" spans="2:38">
      <c r="B84" s="40" t="s">
        <v>78</v>
      </c>
      <c r="C84" s="42"/>
      <c r="E84" s="13"/>
      <c r="G84" s="40"/>
      <c r="H84" s="42"/>
      <c r="J84" s="40"/>
      <c r="K84" s="41"/>
      <c r="L84" s="41"/>
      <c r="M84" s="42"/>
      <c r="N84" s="40"/>
      <c r="O84" s="41"/>
      <c r="P84" s="41"/>
      <c r="Q84" s="42"/>
      <c r="R84" s="40"/>
      <c r="S84" s="41"/>
      <c r="T84" s="41"/>
      <c r="U84" s="42"/>
      <c r="V84" s="40"/>
      <c r="W84" s="41"/>
      <c r="X84" s="41"/>
      <c r="Y84" s="41"/>
      <c r="Z84" s="42"/>
      <c r="AA84" s="40"/>
      <c r="AB84" s="41"/>
      <c r="AC84" s="41"/>
      <c r="AD84" s="42"/>
      <c r="AE84" s="40"/>
      <c r="AF84" s="41"/>
      <c r="AG84" s="41"/>
      <c r="AH84" s="42"/>
      <c r="AI84" s="40"/>
      <c r="AJ84" s="41"/>
      <c r="AK84" s="41"/>
      <c r="AL84" s="42"/>
    </row>
    <row r="85" spans="2:38">
      <c r="B85" s="40" t="s">
        <v>79</v>
      </c>
      <c r="C85" s="42"/>
      <c r="E85" s="13"/>
      <c r="G85" s="40"/>
      <c r="H85" s="42"/>
      <c r="J85" s="40"/>
      <c r="K85" s="41"/>
      <c r="L85" s="41"/>
      <c r="M85" s="42"/>
      <c r="N85" s="40"/>
      <c r="O85" s="41"/>
      <c r="P85" s="41"/>
      <c r="Q85" s="42"/>
      <c r="R85" s="40"/>
      <c r="S85" s="41"/>
      <c r="T85" s="41"/>
      <c r="U85" s="42"/>
      <c r="V85" s="40"/>
      <c r="W85" s="41"/>
      <c r="X85" s="41"/>
      <c r="Y85" s="41"/>
      <c r="Z85" s="42"/>
      <c r="AA85" s="40"/>
      <c r="AB85" s="41"/>
      <c r="AC85" s="41"/>
      <c r="AD85" s="42"/>
      <c r="AE85" s="40"/>
      <c r="AF85" s="41"/>
      <c r="AG85" s="41"/>
      <c r="AH85" s="42"/>
      <c r="AI85" s="40"/>
      <c r="AJ85" s="41"/>
      <c r="AK85" s="41"/>
      <c r="AL85" s="42"/>
    </row>
    <row r="86" spans="2:38">
      <c r="B86" s="40" t="s">
        <v>80</v>
      </c>
      <c r="C86" s="42"/>
      <c r="E86" s="13"/>
      <c r="G86" s="40"/>
      <c r="H86" s="42"/>
      <c r="J86" s="40"/>
      <c r="K86" s="41"/>
      <c r="L86" s="41"/>
      <c r="M86" s="42"/>
      <c r="N86" s="40"/>
      <c r="O86" s="41"/>
      <c r="P86" s="41"/>
      <c r="Q86" s="42"/>
      <c r="R86" s="40"/>
      <c r="S86" s="41"/>
      <c r="T86" s="41"/>
      <c r="U86" s="42"/>
      <c r="V86" s="40"/>
      <c r="W86" s="41"/>
      <c r="X86" s="41"/>
      <c r="Y86" s="41"/>
      <c r="Z86" s="42"/>
      <c r="AA86" s="40"/>
      <c r="AB86" s="41"/>
      <c r="AC86" s="41"/>
      <c r="AD86" s="42"/>
      <c r="AE86" s="40"/>
      <c r="AF86" s="41"/>
      <c r="AG86" s="41"/>
      <c r="AH86" s="42"/>
      <c r="AI86" s="40"/>
      <c r="AJ86" s="41"/>
      <c r="AK86" s="41"/>
      <c r="AL86" s="42"/>
    </row>
    <row r="87" spans="2:38">
      <c r="B87" s="40" t="s">
        <v>81</v>
      </c>
      <c r="C87" s="42"/>
      <c r="E87" s="13"/>
      <c r="G87" s="40"/>
      <c r="H87" s="42"/>
      <c r="J87" s="40"/>
      <c r="K87" s="41"/>
      <c r="L87" s="41"/>
      <c r="M87" s="42"/>
      <c r="N87" s="40"/>
      <c r="O87" s="41"/>
      <c r="P87" s="41"/>
      <c r="Q87" s="42"/>
      <c r="R87" s="40"/>
      <c r="S87" s="41"/>
      <c r="T87" s="41"/>
      <c r="U87" s="42"/>
      <c r="V87" s="40"/>
      <c r="W87" s="41"/>
      <c r="X87" s="41"/>
      <c r="Y87" s="41"/>
      <c r="Z87" s="42"/>
      <c r="AA87" s="40"/>
      <c r="AB87" s="41"/>
      <c r="AC87" s="41"/>
      <c r="AD87" s="42"/>
      <c r="AE87" s="40"/>
      <c r="AF87" s="41"/>
      <c r="AG87" s="41"/>
      <c r="AH87" s="42"/>
      <c r="AI87" s="40"/>
      <c r="AJ87" s="41"/>
      <c r="AK87" s="41"/>
      <c r="AL87" s="42"/>
    </row>
    <row r="88" spans="2:38">
      <c r="B88" s="40" t="s">
        <v>82</v>
      </c>
      <c r="C88" s="42"/>
      <c r="E88" s="13"/>
      <c r="G88" s="40"/>
      <c r="H88" s="42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1"/>
      <c r="Z88" s="42"/>
      <c r="AA88" s="40"/>
      <c r="AB88" s="41"/>
      <c r="AC88" s="41"/>
      <c r="AD88" s="42"/>
      <c r="AE88" s="40"/>
      <c r="AF88" s="41"/>
      <c r="AG88" s="41"/>
      <c r="AH88" s="42"/>
      <c r="AI88" s="40"/>
      <c r="AJ88" s="41"/>
      <c r="AK88" s="41"/>
      <c r="AL88" s="42"/>
    </row>
    <row r="89" spans="2:38">
      <c r="B89" s="40" t="s">
        <v>83</v>
      </c>
      <c r="C89" s="42"/>
      <c r="E89" s="13"/>
      <c r="G89" s="40"/>
      <c r="H89" s="42"/>
      <c r="J89" s="40"/>
      <c r="K89" s="41"/>
      <c r="L89" s="41"/>
      <c r="M89" s="42"/>
      <c r="N89" s="40"/>
      <c r="O89" s="41"/>
      <c r="P89" s="41"/>
      <c r="Q89" s="42"/>
      <c r="R89" s="40"/>
      <c r="S89" s="41"/>
      <c r="T89" s="41"/>
      <c r="U89" s="42"/>
      <c r="V89" s="40"/>
      <c r="W89" s="41"/>
      <c r="X89" s="41"/>
      <c r="Y89" s="41"/>
      <c r="Z89" s="42"/>
      <c r="AA89" s="40"/>
      <c r="AB89" s="41"/>
      <c r="AC89" s="41"/>
      <c r="AD89" s="42"/>
      <c r="AE89" s="40"/>
      <c r="AF89" s="41"/>
      <c r="AG89" s="41"/>
      <c r="AH89" s="42"/>
      <c r="AI89" s="40"/>
      <c r="AJ89" s="41"/>
      <c r="AK89" s="41"/>
      <c r="AL89" s="42"/>
    </row>
    <row r="90" spans="2:38">
      <c r="B90" s="40" t="s">
        <v>84</v>
      </c>
      <c r="C90" s="42"/>
      <c r="E90" s="13"/>
      <c r="G90" s="40"/>
      <c r="H90" s="42"/>
      <c r="J90" s="40"/>
      <c r="K90" s="41"/>
      <c r="L90" s="41"/>
      <c r="M90" s="42"/>
      <c r="N90" s="40"/>
      <c r="O90" s="41"/>
      <c r="P90" s="41"/>
      <c r="Q90" s="42"/>
      <c r="R90" s="40"/>
      <c r="S90" s="41"/>
      <c r="T90" s="41"/>
      <c r="U90" s="42"/>
      <c r="V90" s="40"/>
      <c r="W90" s="41"/>
      <c r="X90" s="41"/>
      <c r="Y90" s="41"/>
      <c r="Z90" s="42"/>
      <c r="AA90" s="40"/>
      <c r="AB90" s="41"/>
      <c r="AC90" s="41"/>
      <c r="AD90" s="42"/>
      <c r="AE90" s="40"/>
      <c r="AF90" s="41"/>
      <c r="AG90" s="41"/>
      <c r="AH90" s="42"/>
      <c r="AI90" s="40"/>
      <c r="AJ90" s="41"/>
      <c r="AK90" s="41"/>
      <c r="AL90" s="42"/>
    </row>
    <row r="91" spans="2:38">
      <c r="B91" s="40" t="s">
        <v>85</v>
      </c>
      <c r="C91" s="42"/>
      <c r="E91" s="13"/>
      <c r="G91" s="40"/>
      <c r="H91" s="42"/>
      <c r="J91" s="40"/>
      <c r="K91" s="41"/>
      <c r="L91" s="41"/>
      <c r="M91" s="42"/>
      <c r="N91" s="40"/>
      <c r="O91" s="41"/>
      <c r="P91" s="41"/>
      <c r="Q91" s="42"/>
      <c r="R91" s="40"/>
      <c r="S91" s="41"/>
      <c r="T91" s="41"/>
      <c r="U91" s="42"/>
      <c r="V91" s="40"/>
      <c r="W91" s="41"/>
      <c r="X91" s="41"/>
      <c r="Y91" s="41"/>
      <c r="Z91" s="42"/>
      <c r="AA91" s="40"/>
      <c r="AB91" s="41"/>
      <c r="AC91" s="41"/>
      <c r="AD91" s="42"/>
      <c r="AE91" s="40"/>
      <c r="AF91" s="41"/>
      <c r="AG91" s="41"/>
      <c r="AH91" s="42"/>
      <c r="AI91" s="40"/>
      <c r="AJ91" s="41"/>
      <c r="AK91" s="41"/>
      <c r="AL91" s="42"/>
    </row>
  </sheetData>
  <mergeCells count="1444"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H31:L31"/>
    <mergeCell ref="M31:P31"/>
    <mergeCell ref="Q31:T31"/>
    <mergeCell ref="U31:X31"/>
    <mergeCell ref="Y31:AC31"/>
    <mergeCell ref="AD31:AF31"/>
    <mergeCell ref="AG31:AI31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E30:BG30"/>
    <mergeCell ref="BH30:BI30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BX30:BY30"/>
    <mergeCell ref="BZ30:CA30"/>
    <mergeCell ref="CB30:CC30"/>
    <mergeCell ref="CD30:CE30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601B-187F-4F00-98CD-BAC36011190C}">
  <dimension ref="A1:CU91"/>
  <sheetViews>
    <sheetView topLeftCell="B1" workbookViewId="0">
      <selection activeCell="BD3" sqref="BD3"/>
    </sheetView>
  </sheetViews>
  <sheetFormatPr baseColWidth="10" defaultRowHeight="15"/>
  <cols>
    <col min="1" max="1" width="0" hidden="1" customWidth="1"/>
    <col min="2" max="2" width="16.85546875" customWidth="1"/>
    <col min="3" max="3" width="29.7109375" customWidth="1"/>
    <col min="4" max="4" width="0" hidden="1" customWidth="1"/>
    <col min="5" max="5" width="10.42578125" customWidth="1"/>
    <col min="6" max="6" width="0" hidden="1" customWidth="1"/>
    <col min="7" max="7" width="9.42578125" customWidth="1"/>
    <col min="8" max="8" width="1" customWidth="1"/>
    <col min="9" max="9" width="0" hidden="1" customWidth="1"/>
    <col min="10" max="11" width="0.7109375" customWidth="1"/>
    <col min="12" max="12" width="7" customWidth="1"/>
    <col min="13" max="13" width="1.85546875" customWidth="1"/>
    <col min="14" max="14" width="1.5703125" customWidth="1"/>
    <col min="15" max="15" width="0" hidden="1" customWidth="1"/>
    <col min="16" max="16" width="6" customWidth="1"/>
    <col min="17" max="17" width="2.85546875" customWidth="1"/>
    <col min="18" max="18" width="2.140625" customWidth="1"/>
    <col min="19" max="19" width="0.28515625" customWidth="1"/>
    <col min="20" max="20" width="4.28515625" customWidth="1"/>
    <col min="21" max="21" width="3.7109375" customWidth="1"/>
    <col min="22" max="22" width="2.140625" customWidth="1"/>
    <col min="23" max="23" width="1" customWidth="1"/>
    <col min="24" max="24" width="2.5703125" customWidth="1"/>
    <col min="25" max="25" width="0.7109375" customWidth="1"/>
    <col min="26" max="26" width="4" customWidth="1"/>
    <col min="27" max="27" width="2.7109375" customWidth="1"/>
    <col min="28" max="28" width="1.28515625" customWidth="1"/>
    <col min="29" max="29" width="0.85546875" customWidth="1"/>
    <col min="30" max="30" width="5.7109375" customWidth="1"/>
    <col min="31" max="31" width="2.7109375" customWidth="1"/>
    <col min="32" max="32" width="1.140625" customWidth="1"/>
    <col min="33" max="33" width="0.85546875" customWidth="1"/>
    <col min="34" max="34" width="5.7109375" customWidth="1"/>
    <col min="35" max="35" width="2.85546875" customWidth="1"/>
    <col min="36" max="36" width="0.42578125" customWidth="1"/>
    <col min="37" max="37" width="2.28515625" customWidth="1"/>
    <col min="38" max="38" width="4.85546875" customWidth="1"/>
    <col min="39" max="39" width="2" customWidth="1"/>
    <col min="40" max="40" width="1.28515625" customWidth="1"/>
    <col min="41" max="41" width="3" customWidth="1"/>
    <col min="42" max="42" width="5.140625" customWidth="1"/>
    <col min="43" max="43" width="2.85546875" customWidth="1"/>
    <col min="44" max="44" width="3.28515625" customWidth="1"/>
    <col min="45" max="45" width="3.42578125" customWidth="1"/>
    <col min="46" max="46" width="3.85546875" customWidth="1"/>
    <col min="47" max="47" width="4" customWidth="1"/>
    <col min="48" max="48" width="1.7109375" customWidth="1"/>
    <col min="49" max="49" width="5.28515625" customWidth="1"/>
    <col min="50" max="50" width="4.140625" customWidth="1"/>
    <col min="51" max="51" width="0.140625" customWidth="1"/>
    <col min="52" max="52" width="9.42578125" customWidth="1"/>
    <col min="53" max="53" width="1.85546875" customWidth="1"/>
    <col min="54" max="54" width="7.7109375" customWidth="1"/>
    <col min="55" max="55" width="3.5703125" customWidth="1"/>
    <col min="56" max="56" width="6" customWidth="1"/>
    <col min="57" max="57" width="5" customWidth="1"/>
    <col min="58" max="58" width="0.28515625" customWidth="1"/>
    <col min="59" max="59" width="4.140625" customWidth="1"/>
    <col min="60" max="60" width="7" customWidth="1"/>
    <col min="61" max="61" width="2.42578125" customWidth="1"/>
    <col min="62" max="62" width="8.7109375" customWidth="1"/>
    <col min="63" max="63" width="0.7109375" customWidth="1"/>
    <col min="64" max="64" width="9.42578125" customWidth="1"/>
    <col min="65" max="65" width="1" customWidth="1"/>
    <col min="66" max="66" width="8.5703125" customWidth="1"/>
    <col min="67" max="67" width="2.7109375" customWidth="1"/>
    <col min="68" max="68" width="6.7109375" customWidth="1"/>
    <col min="69" max="69" width="4.42578125" customWidth="1"/>
    <col min="70" max="70" width="5" customWidth="1"/>
    <col min="71" max="71" width="6.140625" customWidth="1"/>
    <col min="72" max="72" width="3.28515625" customWidth="1"/>
    <col min="73" max="73" width="7.85546875" customWidth="1"/>
    <col min="74" max="74" width="1.5703125" customWidth="1"/>
    <col min="75" max="75" width="9.42578125" customWidth="1"/>
    <col min="76" max="76" width="0.140625" customWidth="1"/>
    <col min="77" max="77" width="9.28515625" customWidth="1"/>
    <col min="78" max="78" width="1.85546875" customWidth="1"/>
    <col min="79" max="79" width="7.5703125" customWidth="1"/>
    <col min="80" max="80" width="3.5703125" customWidth="1"/>
    <col min="81" max="81" width="5.85546875" customWidth="1"/>
    <col min="82" max="82" width="5.28515625" customWidth="1"/>
    <col min="83" max="83" width="4.140625" customWidth="1"/>
    <col min="84" max="84" width="7.140625" customWidth="1"/>
    <col min="85" max="85" width="2.42578125" customWidth="1"/>
    <col min="86" max="86" width="8.85546875" customWidth="1"/>
    <col min="87" max="87" width="0.7109375" customWidth="1"/>
    <col min="88" max="88" width="9.42578125" customWidth="1"/>
    <col min="89" max="89" width="1" customWidth="1"/>
    <col min="90" max="90" width="8.42578125" customWidth="1"/>
    <col min="91" max="91" width="2.7109375" customWidth="1"/>
    <col min="92" max="92" width="6.7109375" customWidth="1"/>
    <col min="93" max="93" width="4.5703125" customWidth="1"/>
    <col min="94" max="94" width="5" customWidth="1"/>
    <col min="95" max="95" width="6.28515625" customWidth="1"/>
    <col min="96" max="96" width="3.28515625" customWidth="1"/>
    <col min="97" max="97" width="8" customWidth="1"/>
    <col min="98" max="98" width="1.5703125" customWidth="1"/>
    <col min="99" max="99" width="9.7109375" customWidth="1"/>
    <col min="100" max="100" width="0" hidden="1" customWidth="1"/>
  </cols>
  <sheetData>
    <row r="1" spans="1:98" ht="35.65" customHeight="1">
      <c r="A1" s="61"/>
      <c r="B1" s="61"/>
      <c r="C1" s="61"/>
      <c r="D1" s="61"/>
      <c r="E1" s="61"/>
    </row>
    <row r="2" spans="1:98" ht="19.149999999999999" customHeight="1"/>
    <row r="3" spans="1:98" ht="22.35" customHeight="1"/>
    <row r="4" spans="1:98" ht="42.75" customHeight="1">
      <c r="A4" s="62" t="s">
        <v>102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</row>
    <row r="5" spans="1:98" ht="5.0999999999999996" customHeight="1"/>
    <row r="6" spans="1:98" ht="18" customHeight="1">
      <c r="A6" s="63" t="s">
        <v>113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98" ht="18" customHeight="1">
      <c r="A7" s="63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98" ht="12.6" customHeight="1"/>
    <row r="9" spans="1:98" ht="18" customHeight="1">
      <c r="A9" s="45" t="s">
        <v>1</v>
      </c>
      <c r="B9" s="41"/>
      <c r="C9" s="41"/>
      <c r="D9" s="41"/>
      <c r="E9" s="42"/>
      <c r="F9" s="60" t="s">
        <v>1</v>
      </c>
      <c r="G9" s="42"/>
      <c r="H9" s="59" t="s">
        <v>2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59" t="s">
        <v>3</v>
      </c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/>
    </row>
    <row r="10" spans="1:98" ht="12.95" customHeight="1">
      <c r="A10" s="45" t="s">
        <v>4</v>
      </c>
      <c r="B10" s="41"/>
      <c r="C10" s="41"/>
      <c r="D10" s="41"/>
      <c r="E10" s="42"/>
      <c r="F10" s="60" t="s">
        <v>5</v>
      </c>
      <c r="G10" s="42"/>
      <c r="H10" s="59" t="s">
        <v>6</v>
      </c>
      <c r="I10" s="41"/>
      <c r="J10" s="41"/>
      <c r="K10" s="41"/>
      <c r="L10" s="42"/>
      <c r="M10" s="59" t="s">
        <v>7</v>
      </c>
      <c r="N10" s="41"/>
      <c r="O10" s="41"/>
      <c r="P10" s="42"/>
      <c r="Q10" s="59" t="s">
        <v>8</v>
      </c>
      <c r="R10" s="41"/>
      <c r="S10" s="41"/>
      <c r="T10" s="42"/>
      <c r="U10" s="59" t="s">
        <v>9</v>
      </c>
      <c r="V10" s="41"/>
      <c r="W10" s="41"/>
      <c r="X10" s="42"/>
      <c r="Y10" s="59" t="s">
        <v>10</v>
      </c>
      <c r="Z10" s="41"/>
      <c r="AA10" s="41"/>
      <c r="AB10" s="41"/>
      <c r="AC10" s="42"/>
      <c r="AD10" s="59" t="s">
        <v>11</v>
      </c>
      <c r="AE10" s="41"/>
      <c r="AF10" s="42"/>
      <c r="AG10" s="59" t="s">
        <v>12</v>
      </c>
      <c r="AH10" s="41"/>
      <c r="AI10" s="42"/>
      <c r="AJ10" s="59" t="s">
        <v>13</v>
      </c>
      <c r="AK10" s="41"/>
      <c r="AL10" s="41"/>
      <c r="AM10" s="42"/>
      <c r="AN10" s="59" t="s">
        <v>14</v>
      </c>
      <c r="AO10" s="41"/>
      <c r="AP10" s="42"/>
      <c r="AQ10" s="59" t="s">
        <v>6</v>
      </c>
      <c r="AR10" s="41"/>
      <c r="AS10" s="42"/>
      <c r="AT10" s="59" t="s">
        <v>7</v>
      </c>
      <c r="AU10" s="41"/>
      <c r="AV10" s="42"/>
      <c r="AW10" s="59" t="s">
        <v>8</v>
      </c>
      <c r="AX10" s="42"/>
      <c r="AY10" s="59" t="s">
        <v>9</v>
      </c>
      <c r="AZ10" s="42"/>
      <c r="BA10" s="59" t="s">
        <v>10</v>
      </c>
      <c r="BB10" s="42"/>
      <c r="BC10" s="59" t="s">
        <v>11</v>
      </c>
      <c r="BD10" s="42"/>
      <c r="BE10" s="59" t="s">
        <v>12</v>
      </c>
      <c r="BF10" s="41"/>
      <c r="BG10" s="42"/>
      <c r="BH10" s="59" t="s">
        <v>13</v>
      </c>
      <c r="BI10" s="42"/>
      <c r="BJ10" s="59" t="s">
        <v>14</v>
      </c>
      <c r="BK10" s="42"/>
    </row>
    <row r="11" spans="1:98" ht="12.95" customHeight="1">
      <c r="A11" s="47" t="s">
        <v>15</v>
      </c>
      <c r="B11" s="41"/>
      <c r="C11" s="41"/>
      <c r="D11" s="41"/>
      <c r="E11" s="42"/>
      <c r="F11" s="46">
        <v>25</v>
      </c>
      <c r="G11" s="42"/>
      <c r="H11" s="46"/>
      <c r="I11" s="41"/>
      <c r="J11" s="41"/>
      <c r="K11" s="41"/>
      <c r="L11" s="42"/>
      <c r="M11" s="46"/>
      <c r="N11" s="41"/>
      <c r="O11" s="41"/>
      <c r="P11" s="42"/>
      <c r="Q11" s="46"/>
      <c r="R11" s="41"/>
      <c r="S11" s="41"/>
      <c r="T11" s="42"/>
      <c r="U11" s="46">
        <v>5</v>
      </c>
      <c r="V11" s="41"/>
      <c r="W11" s="41"/>
      <c r="X11" s="42"/>
      <c r="Y11" s="46">
        <v>6</v>
      </c>
      <c r="Z11" s="41"/>
      <c r="AA11" s="41"/>
      <c r="AB11" s="41"/>
      <c r="AC11" s="42"/>
      <c r="AD11" s="46"/>
      <c r="AE11" s="41"/>
      <c r="AF11" s="42"/>
      <c r="AG11" s="46">
        <v>1</v>
      </c>
      <c r="AH11" s="41"/>
      <c r="AI11" s="42"/>
      <c r="AJ11" s="46">
        <v>5</v>
      </c>
      <c r="AK11" s="41"/>
      <c r="AL11" s="41"/>
      <c r="AM11" s="42"/>
      <c r="AN11" s="46">
        <v>5</v>
      </c>
      <c r="AO11" s="41"/>
      <c r="AP11" s="42"/>
      <c r="AQ11" s="46"/>
      <c r="AR11" s="41"/>
      <c r="AS11" s="42"/>
      <c r="AT11" s="46"/>
      <c r="AU11" s="41"/>
      <c r="AV11" s="42"/>
      <c r="AW11" s="46"/>
      <c r="AX11" s="42"/>
      <c r="AY11" s="46"/>
      <c r="AZ11" s="42"/>
      <c r="BA11" s="46"/>
      <c r="BB11" s="42"/>
      <c r="BC11" s="46"/>
      <c r="BD11" s="42"/>
      <c r="BE11" s="46">
        <v>2</v>
      </c>
      <c r="BF11" s="41"/>
      <c r="BG11" s="42"/>
      <c r="BH11" s="46">
        <v>1</v>
      </c>
      <c r="BI11" s="42"/>
      <c r="BJ11" s="46"/>
      <c r="BK11" s="42"/>
    </row>
    <row r="12" spans="1:98" ht="0" hidden="1" customHeight="1"/>
    <row r="13" spans="1:98" ht="29.1" customHeight="1"/>
    <row r="14" spans="1:98" ht="18" customHeight="1">
      <c r="A14" s="45" t="s">
        <v>1</v>
      </c>
      <c r="B14" s="41"/>
      <c r="C14" s="41"/>
      <c r="D14" s="41"/>
      <c r="E14" s="42"/>
      <c r="F14" s="60" t="s">
        <v>1</v>
      </c>
      <c r="G14" s="41"/>
      <c r="H14" s="41"/>
      <c r="I14" s="41"/>
      <c r="J14" s="41"/>
      <c r="K14" s="41"/>
      <c r="L14" s="42"/>
      <c r="M14" s="59" t="s">
        <v>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59" t="s">
        <v>3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2"/>
    </row>
    <row r="15" spans="1:98" ht="12.95" customHeight="1">
      <c r="A15" s="45" t="s">
        <v>16</v>
      </c>
      <c r="B15" s="55"/>
      <c r="C15" s="55"/>
      <c r="D15" s="55"/>
      <c r="E15" s="50"/>
      <c r="F15" s="60" t="s">
        <v>5</v>
      </c>
      <c r="G15" s="41"/>
      <c r="H15" s="41"/>
      <c r="I15" s="41"/>
      <c r="J15" s="41"/>
      <c r="K15" s="41"/>
      <c r="L15" s="42"/>
      <c r="M15" s="59" t="s">
        <v>6</v>
      </c>
      <c r="N15" s="41"/>
      <c r="O15" s="41"/>
      <c r="P15" s="41"/>
      <c r="Q15" s="41"/>
      <c r="R15" s="41"/>
      <c r="S15" s="41"/>
      <c r="T15" s="42"/>
      <c r="U15" s="59" t="s">
        <v>7</v>
      </c>
      <c r="V15" s="41"/>
      <c r="W15" s="41"/>
      <c r="X15" s="41"/>
      <c r="Y15" s="41"/>
      <c r="Z15" s="41"/>
      <c r="AA15" s="41"/>
      <c r="AB15" s="41"/>
      <c r="AC15" s="42"/>
      <c r="AD15" s="59" t="s">
        <v>8</v>
      </c>
      <c r="AE15" s="41"/>
      <c r="AF15" s="41"/>
      <c r="AG15" s="41"/>
      <c r="AH15" s="41"/>
      <c r="AI15" s="42"/>
      <c r="AJ15" s="59" t="s">
        <v>9</v>
      </c>
      <c r="AK15" s="41"/>
      <c r="AL15" s="41"/>
      <c r="AM15" s="41"/>
      <c r="AN15" s="41"/>
      <c r="AO15" s="41"/>
      <c r="AP15" s="42"/>
      <c r="AQ15" s="59" t="s">
        <v>10</v>
      </c>
      <c r="AR15" s="41"/>
      <c r="AS15" s="41"/>
      <c r="AT15" s="41"/>
      <c r="AU15" s="41"/>
      <c r="AV15" s="42"/>
      <c r="AW15" s="59" t="s">
        <v>11</v>
      </c>
      <c r="AX15" s="41"/>
      <c r="AY15" s="41"/>
      <c r="AZ15" s="42"/>
      <c r="BA15" s="59" t="s">
        <v>12</v>
      </c>
      <c r="BB15" s="41"/>
      <c r="BC15" s="41"/>
      <c r="BD15" s="42"/>
      <c r="BE15" s="59" t="s">
        <v>13</v>
      </c>
      <c r="BF15" s="41"/>
      <c r="BG15" s="41"/>
      <c r="BH15" s="41"/>
      <c r="BI15" s="42"/>
      <c r="BJ15" s="59" t="s">
        <v>14</v>
      </c>
      <c r="BK15" s="41"/>
      <c r="BL15" s="42"/>
      <c r="BM15" s="59" t="s">
        <v>6</v>
      </c>
      <c r="BN15" s="41"/>
      <c r="BO15" s="41"/>
      <c r="BP15" s="42"/>
      <c r="BQ15" s="59" t="s">
        <v>7</v>
      </c>
      <c r="BR15" s="41"/>
      <c r="BS15" s="41"/>
      <c r="BT15" s="42"/>
      <c r="BU15" s="59" t="s">
        <v>8</v>
      </c>
      <c r="BV15" s="41"/>
      <c r="BW15" s="42"/>
      <c r="BX15" s="59" t="s">
        <v>9</v>
      </c>
      <c r="BY15" s="41"/>
      <c r="BZ15" s="41"/>
      <c r="CA15" s="42"/>
      <c r="CB15" s="59" t="s">
        <v>10</v>
      </c>
      <c r="CC15" s="41"/>
      <c r="CD15" s="41"/>
      <c r="CE15" s="42"/>
      <c r="CF15" s="59" t="s">
        <v>11</v>
      </c>
      <c r="CG15" s="41"/>
      <c r="CH15" s="41"/>
      <c r="CI15" s="42"/>
      <c r="CJ15" s="59" t="s">
        <v>12</v>
      </c>
      <c r="CK15" s="41"/>
      <c r="CL15" s="42"/>
      <c r="CM15" s="59" t="s">
        <v>13</v>
      </c>
      <c r="CN15" s="41"/>
      <c r="CO15" s="41"/>
      <c r="CP15" s="42"/>
      <c r="CQ15" s="59" t="s">
        <v>14</v>
      </c>
      <c r="CR15" s="41"/>
      <c r="CS15" s="41"/>
      <c r="CT15" s="42"/>
    </row>
    <row r="16" spans="1:98" ht="24" customHeight="1">
      <c r="A16" s="56"/>
      <c r="B16" s="57"/>
      <c r="C16" s="57"/>
      <c r="D16" s="57"/>
      <c r="E16" s="54"/>
      <c r="F16" s="58" t="s">
        <v>17</v>
      </c>
      <c r="G16" s="42"/>
      <c r="H16" s="58" t="s">
        <v>18</v>
      </c>
      <c r="I16" s="41"/>
      <c r="J16" s="41"/>
      <c r="K16" s="41"/>
      <c r="L16" s="42"/>
      <c r="M16" s="58" t="s">
        <v>17</v>
      </c>
      <c r="N16" s="41"/>
      <c r="O16" s="41"/>
      <c r="P16" s="42"/>
      <c r="Q16" s="58" t="s">
        <v>18</v>
      </c>
      <c r="R16" s="41"/>
      <c r="S16" s="41"/>
      <c r="T16" s="42"/>
      <c r="U16" s="58" t="s">
        <v>17</v>
      </c>
      <c r="V16" s="41"/>
      <c r="W16" s="41"/>
      <c r="X16" s="42"/>
      <c r="Y16" s="58" t="s">
        <v>18</v>
      </c>
      <c r="Z16" s="41"/>
      <c r="AA16" s="41"/>
      <c r="AB16" s="41"/>
      <c r="AC16" s="42"/>
      <c r="AD16" s="58" t="s">
        <v>17</v>
      </c>
      <c r="AE16" s="41"/>
      <c r="AF16" s="42"/>
      <c r="AG16" s="58" t="s">
        <v>18</v>
      </c>
      <c r="AH16" s="41"/>
      <c r="AI16" s="42"/>
      <c r="AJ16" s="58" t="s">
        <v>17</v>
      </c>
      <c r="AK16" s="41"/>
      <c r="AL16" s="41"/>
      <c r="AM16" s="42"/>
      <c r="AN16" s="58" t="s">
        <v>18</v>
      </c>
      <c r="AO16" s="41"/>
      <c r="AP16" s="42"/>
      <c r="AQ16" s="58" t="s">
        <v>17</v>
      </c>
      <c r="AR16" s="41"/>
      <c r="AS16" s="42"/>
      <c r="AT16" s="58" t="s">
        <v>18</v>
      </c>
      <c r="AU16" s="41"/>
      <c r="AV16" s="42"/>
      <c r="AW16" s="58" t="s">
        <v>17</v>
      </c>
      <c r="AX16" s="42"/>
      <c r="AY16" s="58" t="s">
        <v>18</v>
      </c>
      <c r="AZ16" s="42"/>
      <c r="BA16" s="58" t="s">
        <v>17</v>
      </c>
      <c r="BB16" s="42"/>
      <c r="BC16" s="58" t="s">
        <v>18</v>
      </c>
      <c r="BD16" s="42"/>
      <c r="BE16" s="58" t="s">
        <v>17</v>
      </c>
      <c r="BF16" s="41"/>
      <c r="BG16" s="42"/>
      <c r="BH16" s="58" t="s">
        <v>18</v>
      </c>
      <c r="BI16" s="42"/>
      <c r="BJ16" s="58" t="s">
        <v>17</v>
      </c>
      <c r="BK16" s="42"/>
      <c r="BL16" s="9" t="s">
        <v>18</v>
      </c>
      <c r="BM16" s="58" t="s">
        <v>17</v>
      </c>
      <c r="BN16" s="42"/>
      <c r="BO16" s="58" t="s">
        <v>18</v>
      </c>
      <c r="BP16" s="42"/>
      <c r="BQ16" s="58" t="s">
        <v>17</v>
      </c>
      <c r="BR16" s="42"/>
      <c r="BS16" s="58" t="s">
        <v>18</v>
      </c>
      <c r="BT16" s="42"/>
      <c r="BU16" s="58" t="s">
        <v>17</v>
      </c>
      <c r="BV16" s="42"/>
      <c r="BW16" s="9" t="s">
        <v>18</v>
      </c>
      <c r="BX16" s="58" t="s">
        <v>17</v>
      </c>
      <c r="BY16" s="42"/>
      <c r="BZ16" s="58" t="s">
        <v>18</v>
      </c>
      <c r="CA16" s="42"/>
      <c r="CB16" s="58" t="s">
        <v>17</v>
      </c>
      <c r="CC16" s="42"/>
      <c r="CD16" s="58" t="s">
        <v>18</v>
      </c>
      <c r="CE16" s="42"/>
      <c r="CF16" s="58" t="s">
        <v>17</v>
      </c>
      <c r="CG16" s="42"/>
      <c r="CH16" s="58" t="s">
        <v>18</v>
      </c>
      <c r="CI16" s="42"/>
      <c r="CJ16" s="9" t="s">
        <v>17</v>
      </c>
      <c r="CK16" s="58" t="s">
        <v>18</v>
      </c>
      <c r="CL16" s="42"/>
      <c r="CM16" s="58" t="s">
        <v>17</v>
      </c>
      <c r="CN16" s="42"/>
      <c r="CO16" s="58" t="s">
        <v>18</v>
      </c>
      <c r="CP16" s="42"/>
      <c r="CQ16" s="58" t="s">
        <v>17</v>
      </c>
      <c r="CR16" s="42"/>
      <c r="CS16" s="58" t="s">
        <v>18</v>
      </c>
      <c r="CT16" s="42"/>
    </row>
    <row r="17" spans="1:98" ht="12.95" customHeight="1">
      <c r="A17" s="47" t="s">
        <v>19</v>
      </c>
      <c r="B17" s="41"/>
      <c r="C17" s="41"/>
      <c r="D17" s="41"/>
      <c r="E17" s="42"/>
      <c r="F17" s="46">
        <v>64</v>
      </c>
      <c r="G17" s="42"/>
      <c r="H17" s="46">
        <v>27</v>
      </c>
      <c r="I17" s="41"/>
      <c r="J17" s="41"/>
      <c r="K17" s="41"/>
      <c r="L17" s="42"/>
      <c r="M17" s="46"/>
      <c r="N17" s="41"/>
      <c r="O17" s="41"/>
      <c r="P17" s="42"/>
      <c r="Q17" s="46"/>
      <c r="R17" s="41"/>
      <c r="S17" s="41"/>
      <c r="T17" s="42"/>
      <c r="U17" s="46"/>
      <c r="V17" s="41"/>
      <c r="W17" s="41"/>
      <c r="X17" s="42"/>
      <c r="Y17" s="46"/>
      <c r="Z17" s="41"/>
      <c r="AA17" s="41"/>
      <c r="AB17" s="41"/>
      <c r="AC17" s="42"/>
      <c r="AD17" s="46">
        <v>1</v>
      </c>
      <c r="AE17" s="41"/>
      <c r="AF17" s="42"/>
      <c r="AG17" s="46"/>
      <c r="AH17" s="41"/>
      <c r="AI17" s="42"/>
      <c r="AJ17" s="46">
        <v>6</v>
      </c>
      <c r="AK17" s="41"/>
      <c r="AL17" s="41"/>
      <c r="AM17" s="42"/>
      <c r="AN17" s="46">
        <v>5</v>
      </c>
      <c r="AO17" s="41"/>
      <c r="AP17" s="42"/>
      <c r="AQ17" s="46">
        <v>10</v>
      </c>
      <c r="AR17" s="41"/>
      <c r="AS17" s="42"/>
      <c r="AT17" s="46">
        <v>6</v>
      </c>
      <c r="AU17" s="41"/>
      <c r="AV17" s="42"/>
      <c r="AW17" s="46">
        <v>4</v>
      </c>
      <c r="AX17" s="42"/>
      <c r="AY17" s="46"/>
      <c r="AZ17" s="42"/>
      <c r="BA17" s="46">
        <v>14</v>
      </c>
      <c r="BB17" s="42"/>
      <c r="BC17" s="46">
        <v>4</v>
      </c>
      <c r="BD17" s="42"/>
      <c r="BE17" s="46">
        <v>19</v>
      </c>
      <c r="BF17" s="41"/>
      <c r="BG17" s="42"/>
      <c r="BH17" s="46">
        <v>5</v>
      </c>
      <c r="BI17" s="42"/>
      <c r="BJ17" s="46">
        <v>8</v>
      </c>
      <c r="BK17" s="42"/>
      <c r="BL17" s="10">
        <v>4</v>
      </c>
      <c r="BM17" s="46"/>
      <c r="BN17" s="42"/>
      <c r="BO17" s="46"/>
      <c r="BP17" s="42"/>
      <c r="BQ17" s="46"/>
      <c r="BR17" s="42"/>
      <c r="BS17" s="46"/>
      <c r="BT17" s="42"/>
      <c r="BU17" s="46"/>
      <c r="BV17" s="42"/>
      <c r="BW17" s="10"/>
      <c r="BX17" s="46"/>
      <c r="BY17" s="42"/>
      <c r="BZ17" s="46"/>
      <c r="CA17" s="42"/>
      <c r="CB17" s="46"/>
      <c r="CC17" s="42"/>
      <c r="CD17" s="46"/>
      <c r="CE17" s="42"/>
      <c r="CF17" s="46"/>
      <c r="CG17" s="42"/>
      <c r="CH17" s="46"/>
      <c r="CI17" s="42"/>
      <c r="CJ17" s="10">
        <v>2</v>
      </c>
      <c r="CK17" s="46">
        <v>3</v>
      </c>
      <c r="CL17" s="42"/>
      <c r="CM17" s="46"/>
      <c r="CN17" s="42"/>
      <c r="CO17" s="46"/>
      <c r="CP17" s="42"/>
      <c r="CQ17" s="46"/>
      <c r="CR17" s="42"/>
      <c r="CS17" s="46"/>
      <c r="CT17" s="42"/>
    </row>
    <row r="18" spans="1:98" ht="12.95" customHeight="1">
      <c r="A18" s="47" t="s">
        <v>20</v>
      </c>
      <c r="B18" s="41"/>
      <c r="C18" s="41"/>
      <c r="D18" s="41"/>
      <c r="E18" s="42"/>
      <c r="F18" s="46">
        <v>65</v>
      </c>
      <c r="G18" s="42"/>
      <c r="H18" s="46">
        <v>3</v>
      </c>
      <c r="I18" s="41"/>
      <c r="J18" s="41"/>
      <c r="K18" s="41"/>
      <c r="L18" s="42"/>
      <c r="M18" s="46"/>
      <c r="N18" s="41"/>
      <c r="O18" s="41"/>
      <c r="P18" s="42"/>
      <c r="Q18" s="46"/>
      <c r="R18" s="41"/>
      <c r="S18" s="41"/>
      <c r="T18" s="42"/>
      <c r="U18" s="46"/>
      <c r="V18" s="41"/>
      <c r="W18" s="41"/>
      <c r="X18" s="42"/>
      <c r="Y18" s="46"/>
      <c r="Z18" s="41"/>
      <c r="AA18" s="41"/>
      <c r="AB18" s="41"/>
      <c r="AC18" s="42"/>
      <c r="AD18" s="46">
        <v>1</v>
      </c>
      <c r="AE18" s="41"/>
      <c r="AF18" s="42"/>
      <c r="AG18" s="46"/>
      <c r="AH18" s="41"/>
      <c r="AI18" s="42"/>
      <c r="AJ18" s="46">
        <v>5</v>
      </c>
      <c r="AK18" s="41"/>
      <c r="AL18" s="41"/>
      <c r="AM18" s="42"/>
      <c r="AN18" s="46"/>
      <c r="AO18" s="41"/>
      <c r="AP18" s="42"/>
      <c r="AQ18" s="46">
        <v>10</v>
      </c>
      <c r="AR18" s="41"/>
      <c r="AS18" s="42"/>
      <c r="AT18" s="46">
        <v>2</v>
      </c>
      <c r="AU18" s="41"/>
      <c r="AV18" s="42"/>
      <c r="AW18" s="46">
        <v>4</v>
      </c>
      <c r="AX18" s="42"/>
      <c r="AY18" s="46"/>
      <c r="AZ18" s="42"/>
      <c r="BA18" s="46">
        <v>13</v>
      </c>
      <c r="BB18" s="42"/>
      <c r="BC18" s="46"/>
      <c r="BD18" s="42"/>
      <c r="BE18" s="46">
        <v>21</v>
      </c>
      <c r="BF18" s="41"/>
      <c r="BG18" s="42"/>
      <c r="BH18" s="46"/>
      <c r="BI18" s="42"/>
      <c r="BJ18" s="46">
        <v>8</v>
      </c>
      <c r="BK18" s="42"/>
      <c r="BL18" s="10">
        <v>1</v>
      </c>
      <c r="BM18" s="46"/>
      <c r="BN18" s="42"/>
      <c r="BO18" s="46"/>
      <c r="BP18" s="42"/>
      <c r="BQ18" s="46"/>
      <c r="BR18" s="42"/>
      <c r="BS18" s="46"/>
      <c r="BT18" s="42"/>
      <c r="BU18" s="46"/>
      <c r="BV18" s="42"/>
      <c r="BW18" s="10"/>
      <c r="BX18" s="46"/>
      <c r="BY18" s="42"/>
      <c r="BZ18" s="46"/>
      <c r="CA18" s="42"/>
      <c r="CB18" s="46"/>
      <c r="CC18" s="42"/>
      <c r="CD18" s="46"/>
      <c r="CE18" s="42"/>
      <c r="CF18" s="46"/>
      <c r="CG18" s="42"/>
      <c r="CH18" s="46"/>
      <c r="CI18" s="42"/>
      <c r="CJ18" s="10">
        <v>3</v>
      </c>
      <c r="CK18" s="46"/>
      <c r="CL18" s="42"/>
      <c r="CM18" s="46"/>
      <c r="CN18" s="42"/>
      <c r="CO18" s="46"/>
      <c r="CP18" s="42"/>
      <c r="CQ18" s="46"/>
      <c r="CR18" s="42"/>
      <c r="CS18" s="46"/>
      <c r="CT18" s="42"/>
    </row>
    <row r="19" spans="1:98" ht="12.95" customHeight="1">
      <c r="A19" s="47" t="s">
        <v>21</v>
      </c>
      <c r="B19" s="41"/>
      <c r="C19" s="41"/>
      <c r="D19" s="41"/>
      <c r="E19" s="42"/>
      <c r="F19" s="46">
        <v>64</v>
      </c>
      <c r="G19" s="42"/>
      <c r="H19" s="46">
        <v>27</v>
      </c>
      <c r="I19" s="41"/>
      <c r="J19" s="41"/>
      <c r="K19" s="41"/>
      <c r="L19" s="42"/>
      <c r="M19" s="46"/>
      <c r="N19" s="41"/>
      <c r="O19" s="41"/>
      <c r="P19" s="42"/>
      <c r="Q19" s="46"/>
      <c r="R19" s="41"/>
      <c r="S19" s="41"/>
      <c r="T19" s="42"/>
      <c r="U19" s="46"/>
      <c r="V19" s="41"/>
      <c r="W19" s="41"/>
      <c r="X19" s="42"/>
      <c r="Y19" s="46"/>
      <c r="Z19" s="41"/>
      <c r="AA19" s="41"/>
      <c r="AB19" s="41"/>
      <c r="AC19" s="42"/>
      <c r="AD19" s="46">
        <v>1</v>
      </c>
      <c r="AE19" s="41"/>
      <c r="AF19" s="42"/>
      <c r="AG19" s="46"/>
      <c r="AH19" s="41"/>
      <c r="AI19" s="42"/>
      <c r="AJ19" s="46">
        <v>6</v>
      </c>
      <c r="AK19" s="41"/>
      <c r="AL19" s="41"/>
      <c r="AM19" s="42"/>
      <c r="AN19" s="46">
        <v>5</v>
      </c>
      <c r="AO19" s="41"/>
      <c r="AP19" s="42"/>
      <c r="AQ19" s="46">
        <v>10</v>
      </c>
      <c r="AR19" s="41"/>
      <c r="AS19" s="42"/>
      <c r="AT19" s="46">
        <v>6</v>
      </c>
      <c r="AU19" s="41"/>
      <c r="AV19" s="42"/>
      <c r="AW19" s="46">
        <v>4</v>
      </c>
      <c r="AX19" s="42"/>
      <c r="AY19" s="46"/>
      <c r="AZ19" s="42"/>
      <c r="BA19" s="46">
        <v>14</v>
      </c>
      <c r="BB19" s="42"/>
      <c r="BC19" s="46">
        <v>4</v>
      </c>
      <c r="BD19" s="42"/>
      <c r="BE19" s="46">
        <v>19</v>
      </c>
      <c r="BF19" s="41"/>
      <c r="BG19" s="42"/>
      <c r="BH19" s="46">
        <v>4</v>
      </c>
      <c r="BI19" s="42"/>
      <c r="BJ19" s="46">
        <v>8</v>
      </c>
      <c r="BK19" s="42"/>
      <c r="BL19" s="10">
        <v>5</v>
      </c>
      <c r="BM19" s="46"/>
      <c r="BN19" s="42"/>
      <c r="BO19" s="46"/>
      <c r="BP19" s="42"/>
      <c r="BQ19" s="46"/>
      <c r="BR19" s="42"/>
      <c r="BS19" s="46"/>
      <c r="BT19" s="42"/>
      <c r="BU19" s="46"/>
      <c r="BV19" s="42"/>
      <c r="BW19" s="10"/>
      <c r="BX19" s="46"/>
      <c r="BY19" s="42"/>
      <c r="BZ19" s="46"/>
      <c r="CA19" s="42"/>
      <c r="CB19" s="46"/>
      <c r="CC19" s="42"/>
      <c r="CD19" s="46"/>
      <c r="CE19" s="42"/>
      <c r="CF19" s="46"/>
      <c r="CG19" s="42"/>
      <c r="CH19" s="46"/>
      <c r="CI19" s="42"/>
      <c r="CJ19" s="10">
        <v>2</v>
      </c>
      <c r="CK19" s="46">
        <v>3</v>
      </c>
      <c r="CL19" s="42"/>
      <c r="CM19" s="46"/>
      <c r="CN19" s="42"/>
      <c r="CO19" s="46"/>
      <c r="CP19" s="42"/>
      <c r="CQ19" s="46"/>
      <c r="CR19" s="42"/>
      <c r="CS19" s="46"/>
      <c r="CT19" s="42"/>
    </row>
    <row r="20" spans="1:98" ht="12.95" customHeight="1">
      <c r="A20" s="47" t="s">
        <v>22</v>
      </c>
      <c r="B20" s="41"/>
      <c r="C20" s="41"/>
      <c r="D20" s="41"/>
      <c r="E20" s="42"/>
      <c r="F20" s="46">
        <v>2</v>
      </c>
      <c r="G20" s="42"/>
      <c r="H20" s="46"/>
      <c r="I20" s="41"/>
      <c r="J20" s="41"/>
      <c r="K20" s="41"/>
      <c r="L20" s="42"/>
      <c r="M20" s="46"/>
      <c r="N20" s="41"/>
      <c r="O20" s="41"/>
      <c r="P20" s="42"/>
      <c r="Q20" s="46"/>
      <c r="R20" s="41"/>
      <c r="S20" s="41"/>
      <c r="T20" s="42"/>
      <c r="U20" s="46"/>
      <c r="V20" s="41"/>
      <c r="W20" s="41"/>
      <c r="X20" s="42"/>
      <c r="Y20" s="46"/>
      <c r="Z20" s="41"/>
      <c r="AA20" s="41"/>
      <c r="AB20" s="41"/>
      <c r="AC20" s="42"/>
      <c r="AD20" s="46"/>
      <c r="AE20" s="41"/>
      <c r="AF20" s="42"/>
      <c r="AG20" s="46"/>
      <c r="AH20" s="41"/>
      <c r="AI20" s="42"/>
      <c r="AJ20" s="46"/>
      <c r="AK20" s="41"/>
      <c r="AL20" s="41"/>
      <c r="AM20" s="42"/>
      <c r="AN20" s="46"/>
      <c r="AO20" s="41"/>
      <c r="AP20" s="42"/>
      <c r="AQ20" s="46">
        <v>2</v>
      </c>
      <c r="AR20" s="41"/>
      <c r="AS20" s="42"/>
      <c r="AT20" s="46"/>
      <c r="AU20" s="41"/>
      <c r="AV20" s="42"/>
      <c r="AW20" s="46"/>
      <c r="AX20" s="42"/>
      <c r="AY20" s="46"/>
      <c r="AZ20" s="42"/>
      <c r="BA20" s="46"/>
      <c r="BB20" s="42"/>
      <c r="BC20" s="46"/>
      <c r="BD20" s="42"/>
      <c r="BE20" s="46"/>
      <c r="BF20" s="41"/>
      <c r="BG20" s="42"/>
      <c r="BH20" s="46"/>
      <c r="BI20" s="42"/>
      <c r="BJ20" s="46"/>
      <c r="BK20" s="42"/>
      <c r="BL20" s="10"/>
      <c r="BM20" s="46"/>
      <c r="BN20" s="42"/>
      <c r="BO20" s="46"/>
      <c r="BP20" s="42"/>
      <c r="BQ20" s="46"/>
      <c r="BR20" s="42"/>
      <c r="BS20" s="46"/>
      <c r="BT20" s="42"/>
      <c r="BU20" s="46"/>
      <c r="BV20" s="42"/>
      <c r="BW20" s="10"/>
      <c r="BX20" s="46"/>
      <c r="BY20" s="42"/>
      <c r="BZ20" s="46"/>
      <c r="CA20" s="42"/>
      <c r="CB20" s="46"/>
      <c r="CC20" s="42"/>
      <c r="CD20" s="46"/>
      <c r="CE20" s="42"/>
      <c r="CF20" s="46"/>
      <c r="CG20" s="42"/>
      <c r="CH20" s="46"/>
      <c r="CI20" s="42"/>
      <c r="CJ20" s="10"/>
      <c r="CK20" s="46"/>
      <c r="CL20" s="42"/>
      <c r="CM20" s="46"/>
      <c r="CN20" s="42"/>
      <c r="CO20" s="46"/>
      <c r="CP20" s="42"/>
      <c r="CQ20" s="46"/>
      <c r="CR20" s="42"/>
      <c r="CS20" s="46"/>
      <c r="CT20" s="42"/>
    </row>
    <row r="21" spans="1:98" ht="12.95" customHeight="1">
      <c r="A21" s="47" t="s">
        <v>23</v>
      </c>
      <c r="B21" s="41"/>
      <c r="C21" s="41"/>
      <c r="D21" s="41"/>
      <c r="E21" s="42"/>
      <c r="F21" s="46">
        <v>1</v>
      </c>
      <c r="G21" s="42"/>
      <c r="H21" s="46"/>
      <c r="I21" s="41"/>
      <c r="J21" s="41"/>
      <c r="K21" s="41"/>
      <c r="L21" s="42"/>
      <c r="M21" s="46"/>
      <c r="N21" s="41"/>
      <c r="O21" s="41"/>
      <c r="P21" s="42"/>
      <c r="Q21" s="46"/>
      <c r="R21" s="41"/>
      <c r="S21" s="41"/>
      <c r="T21" s="42"/>
      <c r="U21" s="46"/>
      <c r="V21" s="41"/>
      <c r="W21" s="41"/>
      <c r="X21" s="42"/>
      <c r="Y21" s="46"/>
      <c r="Z21" s="41"/>
      <c r="AA21" s="41"/>
      <c r="AB21" s="41"/>
      <c r="AC21" s="42"/>
      <c r="AD21" s="46"/>
      <c r="AE21" s="41"/>
      <c r="AF21" s="42"/>
      <c r="AG21" s="46"/>
      <c r="AH21" s="41"/>
      <c r="AI21" s="42"/>
      <c r="AJ21" s="46"/>
      <c r="AK21" s="41"/>
      <c r="AL21" s="41"/>
      <c r="AM21" s="42"/>
      <c r="AN21" s="46"/>
      <c r="AO21" s="41"/>
      <c r="AP21" s="42"/>
      <c r="AQ21" s="46">
        <v>1</v>
      </c>
      <c r="AR21" s="41"/>
      <c r="AS21" s="42"/>
      <c r="AT21" s="46"/>
      <c r="AU21" s="41"/>
      <c r="AV21" s="42"/>
      <c r="AW21" s="46"/>
      <c r="AX21" s="42"/>
      <c r="AY21" s="46"/>
      <c r="AZ21" s="42"/>
      <c r="BA21" s="46"/>
      <c r="BB21" s="42"/>
      <c r="BC21" s="46"/>
      <c r="BD21" s="42"/>
      <c r="BE21" s="46"/>
      <c r="BF21" s="41"/>
      <c r="BG21" s="42"/>
      <c r="BH21" s="46"/>
      <c r="BI21" s="42"/>
      <c r="BJ21" s="46"/>
      <c r="BK21" s="42"/>
      <c r="BL21" s="10"/>
      <c r="BM21" s="46"/>
      <c r="BN21" s="42"/>
      <c r="BO21" s="46"/>
      <c r="BP21" s="42"/>
      <c r="BQ21" s="46"/>
      <c r="BR21" s="42"/>
      <c r="BS21" s="46"/>
      <c r="BT21" s="42"/>
      <c r="BU21" s="46"/>
      <c r="BV21" s="42"/>
      <c r="BW21" s="10"/>
      <c r="BX21" s="46"/>
      <c r="BY21" s="42"/>
      <c r="BZ21" s="46"/>
      <c r="CA21" s="42"/>
      <c r="CB21" s="46"/>
      <c r="CC21" s="42"/>
      <c r="CD21" s="46"/>
      <c r="CE21" s="42"/>
      <c r="CF21" s="46"/>
      <c r="CG21" s="42"/>
      <c r="CH21" s="46"/>
      <c r="CI21" s="42"/>
      <c r="CJ21" s="10"/>
      <c r="CK21" s="46"/>
      <c r="CL21" s="42"/>
      <c r="CM21" s="46"/>
      <c r="CN21" s="42"/>
      <c r="CO21" s="46"/>
      <c r="CP21" s="42"/>
      <c r="CQ21" s="46"/>
      <c r="CR21" s="42"/>
      <c r="CS21" s="46"/>
      <c r="CT21" s="42"/>
    </row>
    <row r="22" spans="1:98" ht="12.95" customHeight="1">
      <c r="A22" s="47" t="s">
        <v>24</v>
      </c>
      <c r="B22" s="41"/>
      <c r="C22" s="41"/>
      <c r="D22" s="41"/>
      <c r="E22" s="42"/>
      <c r="F22" s="46"/>
      <c r="G22" s="42"/>
      <c r="H22" s="46"/>
      <c r="I22" s="41"/>
      <c r="J22" s="41"/>
      <c r="K22" s="41"/>
      <c r="L22" s="42"/>
      <c r="M22" s="46"/>
      <c r="N22" s="41"/>
      <c r="O22" s="41"/>
      <c r="P22" s="42"/>
      <c r="Q22" s="46"/>
      <c r="R22" s="41"/>
      <c r="S22" s="41"/>
      <c r="T22" s="42"/>
      <c r="U22" s="46"/>
      <c r="V22" s="41"/>
      <c r="W22" s="41"/>
      <c r="X22" s="42"/>
      <c r="Y22" s="46"/>
      <c r="Z22" s="41"/>
      <c r="AA22" s="41"/>
      <c r="AB22" s="41"/>
      <c r="AC22" s="42"/>
      <c r="AD22" s="46"/>
      <c r="AE22" s="41"/>
      <c r="AF22" s="42"/>
      <c r="AG22" s="46"/>
      <c r="AH22" s="41"/>
      <c r="AI22" s="42"/>
      <c r="AJ22" s="46"/>
      <c r="AK22" s="41"/>
      <c r="AL22" s="41"/>
      <c r="AM22" s="42"/>
      <c r="AN22" s="46"/>
      <c r="AO22" s="41"/>
      <c r="AP22" s="42"/>
      <c r="AQ22" s="46"/>
      <c r="AR22" s="41"/>
      <c r="AS22" s="42"/>
      <c r="AT22" s="46"/>
      <c r="AU22" s="41"/>
      <c r="AV22" s="42"/>
      <c r="AW22" s="46"/>
      <c r="AX22" s="42"/>
      <c r="AY22" s="46"/>
      <c r="AZ22" s="42"/>
      <c r="BA22" s="46"/>
      <c r="BB22" s="42"/>
      <c r="BC22" s="46"/>
      <c r="BD22" s="42"/>
      <c r="BE22" s="46"/>
      <c r="BF22" s="41"/>
      <c r="BG22" s="42"/>
      <c r="BH22" s="46"/>
      <c r="BI22" s="42"/>
      <c r="BJ22" s="46"/>
      <c r="BK22" s="42"/>
      <c r="BL22" s="10"/>
      <c r="BM22" s="46"/>
      <c r="BN22" s="42"/>
      <c r="BO22" s="46"/>
      <c r="BP22" s="42"/>
      <c r="BQ22" s="46"/>
      <c r="BR22" s="42"/>
      <c r="BS22" s="46"/>
      <c r="BT22" s="42"/>
      <c r="BU22" s="46"/>
      <c r="BV22" s="42"/>
      <c r="BW22" s="10"/>
      <c r="BX22" s="46"/>
      <c r="BY22" s="42"/>
      <c r="BZ22" s="46"/>
      <c r="CA22" s="42"/>
      <c r="CB22" s="46"/>
      <c r="CC22" s="42"/>
      <c r="CD22" s="46"/>
      <c r="CE22" s="42"/>
      <c r="CF22" s="46"/>
      <c r="CG22" s="42"/>
      <c r="CH22" s="46"/>
      <c r="CI22" s="42"/>
      <c r="CJ22" s="10"/>
      <c r="CK22" s="46"/>
      <c r="CL22" s="42"/>
      <c r="CM22" s="46"/>
      <c r="CN22" s="42"/>
      <c r="CO22" s="46"/>
      <c r="CP22" s="42"/>
      <c r="CQ22" s="46"/>
      <c r="CR22" s="42"/>
      <c r="CS22" s="46"/>
      <c r="CT22" s="42"/>
    </row>
    <row r="23" spans="1:98" ht="12.95" customHeight="1">
      <c r="A23" s="47" t="s">
        <v>25</v>
      </c>
      <c r="B23" s="41"/>
      <c r="C23" s="41"/>
      <c r="D23" s="41"/>
      <c r="E23" s="42"/>
      <c r="F23" s="46">
        <v>9</v>
      </c>
      <c r="G23" s="42"/>
      <c r="H23" s="46">
        <v>2</v>
      </c>
      <c r="I23" s="41"/>
      <c r="J23" s="41"/>
      <c r="K23" s="41"/>
      <c r="L23" s="42"/>
      <c r="M23" s="46"/>
      <c r="N23" s="41"/>
      <c r="O23" s="41"/>
      <c r="P23" s="42"/>
      <c r="Q23" s="46"/>
      <c r="R23" s="41"/>
      <c r="S23" s="41"/>
      <c r="T23" s="42"/>
      <c r="U23" s="46"/>
      <c r="V23" s="41"/>
      <c r="W23" s="41"/>
      <c r="X23" s="42"/>
      <c r="Y23" s="46"/>
      <c r="Z23" s="41"/>
      <c r="AA23" s="41"/>
      <c r="AB23" s="41"/>
      <c r="AC23" s="42"/>
      <c r="AD23" s="46"/>
      <c r="AE23" s="41"/>
      <c r="AF23" s="42"/>
      <c r="AG23" s="46"/>
      <c r="AH23" s="41"/>
      <c r="AI23" s="42"/>
      <c r="AJ23" s="46"/>
      <c r="AK23" s="41"/>
      <c r="AL23" s="41"/>
      <c r="AM23" s="42"/>
      <c r="AN23" s="46"/>
      <c r="AO23" s="41"/>
      <c r="AP23" s="42"/>
      <c r="AQ23" s="46"/>
      <c r="AR23" s="41"/>
      <c r="AS23" s="42"/>
      <c r="AT23" s="46"/>
      <c r="AU23" s="41"/>
      <c r="AV23" s="42"/>
      <c r="AW23" s="46">
        <v>3</v>
      </c>
      <c r="AX23" s="42"/>
      <c r="AY23" s="46"/>
      <c r="AZ23" s="42"/>
      <c r="BA23" s="46">
        <v>2</v>
      </c>
      <c r="BB23" s="42"/>
      <c r="BC23" s="46">
        <v>1</v>
      </c>
      <c r="BD23" s="42"/>
      <c r="BE23" s="46">
        <v>4</v>
      </c>
      <c r="BF23" s="41"/>
      <c r="BG23" s="42"/>
      <c r="BH23" s="46">
        <v>1</v>
      </c>
      <c r="BI23" s="42"/>
      <c r="BJ23" s="46"/>
      <c r="BK23" s="42"/>
      <c r="BL23" s="10"/>
      <c r="BM23" s="46"/>
      <c r="BN23" s="42"/>
      <c r="BO23" s="46"/>
      <c r="BP23" s="42"/>
      <c r="BQ23" s="46"/>
      <c r="BR23" s="42"/>
      <c r="BS23" s="46"/>
      <c r="BT23" s="42"/>
      <c r="BU23" s="46"/>
      <c r="BV23" s="42"/>
      <c r="BW23" s="10"/>
      <c r="BX23" s="46"/>
      <c r="BY23" s="42"/>
      <c r="BZ23" s="46"/>
      <c r="CA23" s="42"/>
      <c r="CB23" s="46"/>
      <c r="CC23" s="42"/>
      <c r="CD23" s="46"/>
      <c r="CE23" s="42"/>
      <c r="CF23" s="46"/>
      <c r="CG23" s="42"/>
      <c r="CH23" s="46"/>
      <c r="CI23" s="42"/>
      <c r="CJ23" s="10"/>
      <c r="CK23" s="46"/>
      <c r="CL23" s="42"/>
      <c r="CM23" s="46"/>
      <c r="CN23" s="42"/>
      <c r="CO23" s="46"/>
      <c r="CP23" s="42"/>
      <c r="CQ23" s="46"/>
      <c r="CR23" s="42"/>
      <c r="CS23" s="46"/>
      <c r="CT23" s="42"/>
    </row>
    <row r="24" spans="1:98" ht="21.6" customHeight="1"/>
    <row r="25" spans="1:98" ht="18" customHeight="1">
      <c r="A25" s="45" t="s">
        <v>1</v>
      </c>
      <c r="B25" s="41"/>
      <c r="C25" s="41"/>
      <c r="D25" s="41"/>
      <c r="E25" s="42"/>
      <c r="F25" s="60" t="s">
        <v>1</v>
      </c>
      <c r="G25" s="41"/>
      <c r="H25" s="41"/>
      <c r="I25" s="41"/>
      <c r="J25" s="41"/>
      <c r="K25" s="41"/>
      <c r="L25" s="42"/>
      <c r="M25" s="59" t="s">
        <v>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  <c r="BM25" s="59" t="s">
        <v>3</v>
      </c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2"/>
    </row>
    <row r="26" spans="1:98" ht="12.95" customHeight="1">
      <c r="A26" s="45" t="s">
        <v>26</v>
      </c>
      <c r="B26" s="55"/>
      <c r="C26" s="55"/>
      <c r="D26" s="55"/>
      <c r="E26" s="50"/>
      <c r="F26" s="60" t="s">
        <v>5</v>
      </c>
      <c r="G26" s="41"/>
      <c r="H26" s="41"/>
      <c r="I26" s="41"/>
      <c r="J26" s="41"/>
      <c r="K26" s="41"/>
      <c r="L26" s="42"/>
      <c r="M26" s="59" t="s">
        <v>6</v>
      </c>
      <c r="N26" s="41"/>
      <c r="O26" s="41"/>
      <c r="P26" s="41"/>
      <c r="Q26" s="41"/>
      <c r="R26" s="41"/>
      <c r="S26" s="41"/>
      <c r="T26" s="42"/>
      <c r="U26" s="59" t="s">
        <v>7</v>
      </c>
      <c r="V26" s="41"/>
      <c r="W26" s="41"/>
      <c r="X26" s="41"/>
      <c r="Y26" s="41"/>
      <c r="Z26" s="41"/>
      <c r="AA26" s="41"/>
      <c r="AB26" s="41"/>
      <c r="AC26" s="42"/>
      <c r="AD26" s="59" t="s">
        <v>8</v>
      </c>
      <c r="AE26" s="41"/>
      <c r="AF26" s="41"/>
      <c r="AG26" s="41"/>
      <c r="AH26" s="41"/>
      <c r="AI26" s="42"/>
      <c r="AJ26" s="59" t="s">
        <v>9</v>
      </c>
      <c r="AK26" s="41"/>
      <c r="AL26" s="41"/>
      <c r="AM26" s="41"/>
      <c r="AN26" s="41"/>
      <c r="AO26" s="41"/>
      <c r="AP26" s="42"/>
      <c r="AQ26" s="59" t="s">
        <v>10</v>
      </c>
      <c r="AR26" s="41"/>
      <c r="AS26" s="41"/>
      <c r="AT26" s="41"/>
      <c r="AU26" s="41"/>
      <c r="AV26" s="42"/>
      <c r="AW26" s="59" t="s">
        <v>11</v>
      </c>
      <c r="AX26" s="41"/>
      <c r="AY26" s="41"/>
      <c r="AZ26" s="42"/>
      <c r="BA26" s="59" t="s">
        <v>12</v>
      </c>
      <c r="BB26" s="41"/>
      <c r="BC26" s="41"/>
      <c r="BD26" s="42"/>
      <c r="BE26" s="59" t="s">
        <v>13</v>
      </c>
      <c r="BF26" s="41"/>
      <c r="BG26" s="41"/>
      <c r="BH26" s="41"/>
      <c r="BI26" s="42"/>
      <c r="BJ26" s="59" t="s">
        <v>14</v>
      </c>
      <c r="BK26" s="41"/>
      <c r="BL26" s="42"/>
      <c r="BM26" s="59" t="s">
        <v>6</v>
      </c>
      <c r="BN26" s="41"/>
      <c r="BO26" s="41"/>
      <c r="BP26" s="42"/>
      <c r="BQ26" s="59" t="s">
        <v>7</v>
      </c>
      <c r="BR26" s="41"/>
      <c r="BS26" s="41"/>
      <c r="BT26" s="42"/>
      <c r="BU26" s="59" t="s">
        <v>8</v>
      </c>
      <c r="BV26" s="41"/>
      <c r="BW26" s="42"/>
      <c r="BX26" s="59" t="s">
        <v>9</v>
      </c>
      <c r="BY26" s="41"/>
      <c r="BZ26" s="41"/>
      <c r="CA26" s="42"/>
      <c r="CB26" s="59" t="s">
        <v>10</v>
      </c>
      <c r="CC26" s="41"/>
      <c r="CD26" s="41"/>
      <c r="CE26" s="42"/>
      <c r="CF26" s="59" t="s">
        <v>11</v>
      </c>
      <c r="CG26" s="41"/>
      <c r="CH26" s="41"/>
      <c r="CI26" s="42"/>
      <c r="CJ26" s="59" t="s">
        <v>12</v>
      </c>
      <c r="CK26" s="41"/>
      <c r="CL26" s="42"/>
      <c r="CM26" s="59" t="s">
        <v>13</v>
      </c>
      <c r="CN26" s="41"/>
      <c r="CO26" s="41"/>
      <c r="CP26" s="42"/>
      <c r="CQ26" s="59" t="s">
        <v>14</v>
      </c>
      <c r="CR26" s="41"/>
      <c r="CS26" s="41"/>
      <c r="CT26" s="42"/>
    </row>
    <row r="27" spans="1:98" ht="24.2" customHeight="1">
      <c r="A27" s="56"/>
      <c r="B27" s="57"/>
      <c r="C27" s="57"/>
      <c r="D27" s="57"/>
      <c r="E27" s="54"/>
      <c r="F27" s="58" t="s">
        <v>17</v>
      </c>
      <c r="G27" s="42"/>
      <c r="H27" s="58" t="s">
        <v>18</v>
      </c>
      <c r="I27" s="41"/>
      <c r="J27" s="41"/>
      <c r="K27" s="41"/>
      <c r="L27" s="42"/>
      <c r="M27" s="58" t="s">
        <v>17</v>
      </c>
      <c r="N27" s="41"/>
      <c r="O27" s="41"/>
      <c r="P27" s="42"/>
      <c r="Q27" s="58" t="s">
        <v>18</v>
      </c>
      <c r="R27" s="41"/>
      <c r="S27" s="41"/>
      <c r="T27" s="42"/>
      <c r="U27" s="58" t="s">
        <v>17</v>
      </c>
      <c r="V27" s="41"/>
      <c r="W27" s="41"/>
      <c r="X27" s="42"/>
      <c r="Y27" s="58" t="s">
        <v>18</v>
      </c>
      <c r="Z27" s="41"/>
      <c r="AA27" s="41"/>
      <c r="AB27" s="41"/>
      <c r="AC27" s="42"/>
      <c r="AD27" s="58" t="s">
        <v>17</v>
      </c>
      <c r="AE27" s="41"/>
      <c r="AF27" s="42"/>
      <c r="AG27" s="58" t="s">
        <v>18</v>
      </c>
      <c r="AH27" s="41"/>
      <c r="AI27" s="42"/>
      <c r="AJ27" s="58" t="s">
        <v>17</v>
      </c>
      <c r="AK27" s="41"/>
      <c r="AL27" s="41"/>
      <c r="AM27" s="42"/>
      <c r="AN27" s="58" t="s">
        <v>18</v>
      </c>
      <c r="AO27" s="41"/>
      <c r="AP27" s="42"/>
      <c r="AQ27" s="58" t="s">
        <v>17</v>
      </c>
      <c r="AR27" s="41"/>
      <c r="AS27" s="42"/>
      <c r="AT27" s="58" t="s">
        <v>18</v>
      </c>
      <c r="AU27" s="41"/>
      <c r="AV27" s="42"/>
      <c r="AW27" s="58" t="s">
        <v>17</v>
      </c>
      <c r="AX27" s="42"/>
      <c r="AY27" s="58" t="s">
        <v>18</v>
      </c>
      <c r="AZ27" s="42"/>
      <c r="BA27" s="58" t="s">
        <v>17</v>
      </c>
      <c r="BB27" s="42"/>
      <c r="BC27" s="58" t="s">
        <v>18</v>
      </c>
      <c r="BD27" s="42"/>
      <c r="BE27" s="58" t="s">
        <v>17</v>
      </c>
      <c r="BF27" s="41"/>
      <c r="BG27" s="42"/>
      <c r="BH27" s="58" t="s">
        <v>18</v>
      </c>
      <c r="BI27" s="42"/>
      <c r="BJ27" s="58" t="s">
        <v>17</v>
      </c>
      <c r="BK27" s="42"/>
      <c r="BL27" s="9" t="s">
        <v>18</v>
      </c>
      <c r="BM27" s="58" t="s">
        <v>17</v>
      </c>
      <c r="BN27" s="42"/>
      <c r="BO27" s="58" t="s">
        <v>18</v>
      </c>
      <c r="BP27" s="42"/>
      <c r="BQ27" s="58" t="s">
        <v>17</v>
      </c>
      <c r="BR27" s="42"/>
      <c r="BS27" s="58" t="s">
        <v>18</v>
      </c>
      <c r="BT27" s="42"/>
      <c r="BU27" s="58" t="s">
        <v>17</v>
      </c>
      <c r="BV27" s="42"/>
      <c r="BW27" s="9" t="s">
        <v>18</v>
      </c>
      <c r="BX27" s="58" t="s">
        <v>17</v>
      </c>
      <c r="BY27" s="42"/>
      <c r="BZ27" s="58" t="s">
        <v>18</v>
      </c>
      <c r="CA27" s="42"/>
      <c r="CB27" s="58" t="s">
        <v>17</v>
      </c>
      <c r="CC27" s="42"/>
      <c r="CD27" s="58" t="s">
        <v>18</v>
      </c>
      <c r="CE27" s="42"/>
      <c r="CF27" s="58" t="s">
        <v>17</v>
      </c>
      <c r="CG27" s="42"/>
      <c r="CH27" s="58" t="s">
        <v>18</v>
      </c>
      <c r="CI27" s="42"/>
      <c r="CJ27" s="9" t="s">
        <v>17</v>
      </c>
      <c r="CK27" s="58" t="s">
        <v>18</v>
      </c>
      <c r="CL27" s="42"/>
      <c r="CM27" s="58" t="s">
        <v>17</v>
      </c>
      <c r="CN27" s="42"/>
      <c r="CO27" s="58" t="s">
        <v>18</v>
      </c>
      <c r="CP27" s="42"/>
      <c r="CQ27" s="58" t="s">
        <v>17</v>
      </c>
      <c r="CR27" s="42"/>
      <c r="CS27" s="58" t="s">
        <v>18</v>
      </c>
      <c r="CT27" s="42"/>
    </row>
    <row r="28" spans="1:98">
      <c r="A28" s="47" t="s">
        <v>27</v>
      </c>
      <c r="B28" s="41"/>
      <c r="C28" s="41"/>
      <c r="D28" s="41"/>
      <c r="E28" s="42"/>
      <c r="F28" s="46"/>
      <c r="G28" s="42"/>
      <c r="H28" s="46"/>
      <c r="I28" s="41"/>
      <c r="J28" s="41"/>
      <c r="K28" s="41"/>
      <c r="L28" s="42"/>
      <c r="M28" s="46"/>
      <c r="N28" s="41"/>
      <c r="O28" s="41"/>
      <c r="P28" s="42"/>
      <c r="Q28" s="46"/>
      <c r="R28" s="41"/>
      <c r="S28" s="41"/>
      <c r="T28" s="42"/>
      <c r="U28" s="46"/>
      <c r="V28" s="41"/>
      <c r="W28" s="41"/>
      <c r="X28" s="42"/>
      <c r="Y28" s="46"/>
      <c r="Z28" s="41"/>
      <c r="AA28" s="41"/>
      <c r="AB28" s="41"/>
      <c r="AC28" s="42"/>
      <c r="AD28" s="46"/>
      <c r="AE28" s="41"/>
      <c r="AF28" s="42"/>
      <c r="AG28" s="46"/>
      <c r="AH28" s="41"/>
      <c r="AI28" s="42"/>
      <c r="AJ28" s="46"/>
      <c r="AK28" s="41"/>
      <c r="AL28" s="41"/>
      <c r="AM28" s="42"/>
      <c r="AN28" s="46"/>
      <c r="AO28" s="41"/>
      <c r="AP28" s="42"/>
      <c r="AQ28" s="46"/>
      <c r="AR28" s="41"/>
      <c r="AS28" s="42"/>
      <c r="AT28" s="46"/>
      <c r="AU28" s="41"/>
      <c r="AV28" s="42"/>
      <c r="AW28" s="46"/>
      <c r="AX28" s="42"/>
      <c r="AY28" s="46"/>
      <c r="AZ28" s="42"/>
      <c r="BA28" s="46"/>
      <c r="BB28" s="42"/>
      <c r="BC28" s="46"/>
      <c r="BD28" s="42"/>
      <c r="BE28" s="46"/>
      <c r="BF28" s="41"/>
      <c r="BG28" s="42"/>
      <c r="BH28" s="46"/>
      <c r="BI28" s="42"/>
      <c r="BJ28" s="46"/>
      <c r="BK28" s="42"/>
      <c r="BL28" s="10"/>
      <c r="BM28" s="46"/>
      <c r="BN28" s="42"/>
      <c r="BO28" s="46"/>
      <c r="BP28" s="42"/>
      <c r="BQ28" s="46"/>
      <c r="BR28" s="42"/>
      <c r="BS28" s="46"/>
      <c r="BT28" s="42"/>
      <c r="BU28" s="46"/>
      <c r="BV28" s="42"/>
      <c r="BW28" s="10"/>
      <c r="BX28" s="46"/>
      <c r="BY28" s="42"/>
      <c r="BZ28" s="46"/>
      <c r="CA28" s="42"/>
      <c r="CB28" s="46"/>
      <c r="CC28" s="42"/>
      <c r="CD28" s="46"/>
      <c r="CE28" s="42"/>
      <c r="CF28" s="46"/>
      <c r="CG28" s="42"/>
      <c r="CH28" s="46"/>
      <c r="CI28" s="42"/>
      <c r="CJ28" s="10"/>
      <c r="CK28" s="46"/>
      <c r="CL28" s="42"/>
      <c r="CM28" s="46"/>
      <c r="CN28" s="42"/>
      <c r="CO28" s="46"/>
      <c r="CP28" s="42"/>
      <c r="CQ28" s="46"/>
      <c r="CR28" s="42"/>
      <c r="CS28" s="46"/>
      <c r="CT28" s="42"/>
    </row>
    <row r="29" spans="1:98">
      <c r="A29" s="47" t="s">
        <v>28</v>
      </c>
      <c r="B29" s="41"/>
      <c r="C29" s="41"/>
      <c r="D29" s="41"/>
      <c r="E29" s="42"/>
      <c r="F29" s="46"/>
      <c r="G29" s="42"/>
      <c r="H29" s="46"/>
      <c r="I29" s="41"/>
      <c r="J29" s="41"/>
      <c r="K29" s="41"/>
      <c r="L29" s="42"/>
      <c r="M29" s="46"/>
      <c r="N29" s="41"/>
      <c r="O29" s="41"/>
      <c r="P29" s="42"/>
      <c r="Q29" s="46"/>
      <c r="R29" s="41"/>
      <c r="S29" s="41"/>
      <c r="T29" s="42"/>
      <c r="U29" s="46"/>
      <c r="V29" s="41"/>
      <c r="W29" s="41"/>
      <c r="X29" s="42"/>
      <c r="Y29" s="46"/>
      <c r="Z29" s="41"/>
      <c r="AA29" s="41"/>
      <c r="AB29" s="41"/>
      <c r="AC29" s="42"/>
      <c r="AD29" s="46"/>
      <c r="AE29" s="41"/>
      <c r="AF29" s="42"/>
      <c r="AG29" s="46"/>
      <c r="AH29" s="41"/>
      <c r="AI29" s="42"/>
      <c r="AJ29" s="46"/>
      <c r="AK29" s="41"/>
      <c r="AL29" s="41"/>
      <c r="AM29" s="42"/>
      <c r="AN29" s="46"/>
      <c r="AO29" s="41"/>
      <c r="AP29" s="42"/>
      <c r="AQ29" s="46"/>
      <c r="AR29" s="41"/>
      <c r="AS29" s="42"/>
      <c r="AT29" s="46"/>
      <c r="AU29" s="41"/>
      <c r="AV29" s="42"/>
      <c r="AW29" s="46"/>
      <c r="AX29" s="42"/>
      <c r="AY29" s="46"/>
      <c r="AZ29" s="42"/>
      <c r="BA29" s="46"/>
      <c r="BB29" s="42"/>
      <c r="BC29" s="46"/>
      <c r="BD29" s="42"/>
      <c r="BE29" s="46"/>
      <c r="BF29" s="41"/>
      <c r="BG29" s="42"/>
      <c r="BH29" s="46"/>
      <c r="BI29" s="42"/>
      <c r="BJ29" s="46"/>
      <c r="BK29" s="42"/>
      <c r="BL29" s="10"/>
      <c r="BM29" s="46"/>
      <c r="BN29" s="42"/>
      <c r="BO29" s="46"/>
      <c r="BP29" s="42"/>
      <c r="BQ29" s="46"/>
      <c r="BR29" s="42"/>
      <c r="BS29" s="46"/>
      <c r="BT29" s="42"/>
      <c r="BU29" s="46"/>
      <c r="BV29" s="42"/>
      <c r="BW29" s="10"/>
      <c r="BX29" s="46"/>
      <c r="BY29" s="42"/>
      <c r="BZ29" s="46"/>
      <c r="CA29" s="42"/>
      <c r="CB29" s="46"/>
      <c r="CC29" s="42"/>
      <c r="CD29" s="46"/>
      <c r="CE29" s="42"/>
      <c r="CF29" s="46"/>
      <c r="CG29" s="42"/>
      <c r="CH29" s="46"/>
      <c r="CI29" s="42"/>
      <c r="CJ29" s="10"/>
      <c r="CK29" s="46"/>
      <c r="CL29" s="42"/>
      <c r="CM29" s="46"/>
      <c r="CN29" s="42"/>
      <c r="CO29" s="46"/>
      <c r="CP29" s="42"/>
      <c r="CQ29" s="46"/>
      <c r="CR29" s="42"/>
      <c r="CS29" s="46"/>
      <c r="CT29" s="42"/>
    </row>
    <row r="30" spans="1:98">
      <c r="A30" s="47" t="s">
        <v>29</v>
      </c>
      <c r="B30" s="41"/>
      <c r="C30" s="41"/>
      <c r="D30" s="41"/>
      <c r="E30" s="42"/>
      <c r="F30" s="46"/>
      <c r="G30" s="42"/>
      <c r="H30" s="46"/>
      <c r="I30" s="41"/>
      <c r="J30" s="41"/>
      <c r="K30" s="41"/>
      <c r="L30" s="42"/>
      <c r="M30" s="46"/>
      <c r="N30" s="41"/>
      <c r="O30" s="41"/>
      <c r="P30" s="42"/>
      <c r="Q30" s="46"/>
      <c r="R30" s="41"/>
      <c r="S30" s="41"/>
      <c r="T30" s="42"/>
      <c r="U30" s="46"/>
      <c r="V30" s="41"/>
      <c r="W30" s="41"/>
      <c r="X30" s="42"/>
      <c r="Y30" s="46"/>
      <c r="Z30" s="41"/>
      <c r="AA30" s="41"/>
      <c r="AB30" s="41"/>
      <c r="AC30" s="42"/>
      <c r="AD30" s="46"/>
      <c r="AE30" s="41"/>
      <c r="AF30" s="42"/>
      <c r="AG30" s="46"/>
      <c r="AH30" s="41"/>
      <c r="AI30" s="42"/>
      <c r="AJ30" s="46"/>
      <c r="AK30" s="41"/>
      <c r="AL30" s="41"/>
      <c r="AM30" s="42"/>
      <c r="AN30" s="46"/>
      <c r="AO30" s="41"/>
      <c r="AP30" s="42"/>
      <c r="AQ30" s="46"/>
      <c r="AR30" s="41"/>
      <c r="AS30" s="42"/>
      <c r="AT30" s="46"/>
      <c r="AU30" s="41"/>
      <c r="AV30" s="42"/>
      <c r="AW30" s="46"/>
      <c r="AX30" s="42"/>
      <c r="AY30" s="46"/>
      <c r="AZ30" s="42"/>
      <c r="BA30" s="46"/>
      <c r="BB30" s="42"/>
      <c r="BC30" s="46"/>
      <c r="BD30" s="42"/>
      <c r="BE30" s="46"/>
      <c r="BF30" s="41"/>
      <c r="BG30" s="42"/>
      <c r="BH30" s="46"/>
      <c r="BI30" s="42"/>
      <c r="BJ30" s="46"/>
      <c r="BK30" s="42"/>
      <c r="BL30" s="10"/>
      <c r="BM30" s="46"/>
      <c r="BN30" s="42"/>
      <c r="BO30" s="46"/>
      <c r="BP30" s="42"/>
      <c r="BQ30" s="46"/>
      <c r="BR30" s="42"/>
      <c r="BS30" s="46"/>
      <c r="BT30" s="42"/>
      <c r="BU30" s="46"/>
      <c r="BV30" s="42"/>
      <c r="BW30" s="10"/>
      <c r="BX30" s="46"/>
      <c r="BY30" s="42"/>
      <c r="BZ30" s="46"/>
      <c r="CA30" s="42"/>
      <c r="CB30" s="46"/>
      <c r="CC30" s="42"/>
      <c r="CD30" s="46"/>
      <c r="CE30" s="42"/>
      <c r="CF30" s="46"/>
      <c r="CG30" s="42"/>
      <c r="CH30" s="46"/>
      <c r="CI30" s="42"/>
      <c r="CJ30" s="10"/>
      <c r="CK30" s="46"/>
      <c r="CL30" s="42"/>
      <c r="CM30" s="46"/>
      <c r="CN30" s="42"/>
      <c r="CO30" s="46"/>
      <c r="CP30" s="42"/>
      <c r="CQ30" s="46"/>
      <c r="CR30" s="42"/>
      <c r="CS30" s="46"/>
      <c r="CT30" s="42"/>
    </row>
    <row r="31" spans="1:98">
      <c r="A31" s="47" t="s">
        <v>30</v>
      </c>
      <c r="B31" s="41"/>
      <c r="C31" s="41"/>
      <c r="D31" s="41"/>
      <c r="E31" s="42"/>
      <c r="F31" s="46">
        <v>25</v>
      </c>
      <c r="G31" s="42"/>
      <c r="H31" s="46">
        <v>25</v>
      </c>
      <c r="I31" s="41"/>
      <c r="J31" s="41"/>
      <c r="K31" s="41"/>
      <c r="L31" s="42"/>
      <c r="M31" s="46"/>
      <c r="N31" s="41"/>
      <c r="O31" s="41"/>
      <c r="P31" s="42"/>
      <c r="Q31" s="46"/>
      <c r="R31" s="41"/>
      <c r="S31" s="41"/>
      <c r="T31" s="42"/>
      <c r="U31" s="46">
        <v>1</v>
      </c>
      <c r="V31" s="41"/>
      <c r="W31" s="41"/>
      <c r="X31" s="42"/>
      <c r="Y31" s="46">
        <v>1</v>
      </c>
      <c r="Z31" s="41"/>
      <c r="AA31" s="41"/>
      <c r="AB31" s="41"/>
      <c r="AC31" s="42"/>
      <c r="AD31" s="46"/>
      <c r="AE31" s="41"/>
      <c r="AF31" s="42"/>
      <c r="AG31" s="46"/>
      <c r="AH31" s="41"/>
      <c r="AI31" s="42"/>
      <c r="AJ31" s="46">
        <v>1</v>
      </c>
      <c r="AK31" s="41"/>
      <c r="AL31" s="41"/>
      <c r="AM31" s="42"/>
      <c r="AN31" s="46">
        <v>1</v>
      </c>
      <c r="AO31" s="41"/>
      <c r="AP31" s="42"/>
      <c r="AQ31" s="46">
        <v>3</v>
      </c>
      <c r="AR31" s="41"/>
      <c r="AS31" s="42"/>
      <c r="AT31" s="46">
        <v>3</v>
      </c>
      <c r="AU31" s="41"/>
      <c r="AV31" s="42"/>
      <c r="AW31" s="46">
        <v>4</v>
      </c>
      <c r="AX31" s="42"/>
      <c r="AY31" s="46">
        <v>4</v>
      </c>
      <c r="AZ31" s="42"/>
      <c r="BA31" s="46">
        <v>4</v>
      </c>
      <c r="BB31" s="42"/>
      <c r="BC31" s="46">
        <v>4</v>
      </c>
      <c r="BD31" s="42"/>
      <c r="BE31" s="46">
        <v>7</v>
      </c>
      <c r="BF31" s="41"/>
      <c r="BG31" s="42"/>
      <c r="BH31" s="46">
        <v>7</v>
      </c>
      <c r="BI31" s="42"/>
      <c r="BJ31" s="46">
        <v>5</v>
      </c>
      <c r="BK31" s="42"/>
      <c r="BL31" s="10">
        <v>5</v>
      </c>
      <c r="BM31" s="46"/>
      <c r="BN31" s="42"/>
      <c r="BO31" s="46"/>
      <c r="BP31" s="42"/>
      <c r="BQ31" s="46"/>
      <c r="BR31" s="42"/>
      <c r="BS31" s="46"/>
      <c r="BT31" s="42"/>
      <c r="BU31" s="46"/>
      <c r="BV31" s="42"/>
      <c r="BW31" s="10"/>
      <c r="BX31" s="46"/>
      <c r="BY31" s="42"/>
      <c r="BZ31" s="46"/>
      <c r="CA31" s="42"/>
      <c r="CB31" s="46"/>
      <c r="CC31" s="42"/>
      <c r="CD31" s="46"/>
      <c r="CE31" s="42"/>
      <c r="CF31" s="46"/>
      <c r="CG31" s="42"/>
      <c r="CH31" s="46"/>
      <c r="CI31" s="42"/>
      <c r="CJ31" s="10"/>
      <c r="CK31" s="46"/>
      <c r="CL31" s="42"/>
      <c r="CM31" s="46"/>
      <c r="CN31" s="42"/>
      <c r="CO31" s="46"/>
      <c r="CP31" s="42"/>
      <c r="CQ31" s="46"/>
      <c r="CR31" s="42"/>
      <c r="CS31" s="46"/>
      <c r="CT31" s="42"/>
    </row>
    <row r="32" spans="1:98">
      <c r="A32" s="47" t="s">
        <v>31</v>
      </c>
      <c r="B32" s="41"/>
      <c r="C32" s="41"/>
      <c r="D32" s="41"/>
      <c r="E32" s="42"/>
      <c r="F32" s="46">
        <v>35</v>
      </c>
      <c r="G32" s="42"/>
      <c r="H32" s="46">
        <v>19</v>
      </c>
      <c r="I32" s="41"/>
      <c r="J32" s="41"/>
      <c r="K32" s="41"/>
      <c r="L32" s="42"/>
      <c r="M32" s="46"/>
      <c r="N32" s="41"/>
      <c r="O32" s="41"/>
      <c r="P32" s="42"/>
      <c r="Q32" s="46"/>
      <c r="R32" s="41"/>
      <c r="S32" s="41"/>
      <c r="T32" s="42"/>
      <c r="U32" s="46"/>
      <c r="V32" s="41"/>
      <c r="W32" s="41"/>
      <c r="X32" s="42"/>
      <c r="Y32" s="46"/>
      <c r="Z32" s="41"/>
      <c r="AA32" s="41"/>
      <c r="AB32" s="41"/>
      <c r="AC32" s="42"/>
      <c r="AD32" s="46"/>
      <c r="AE32" s="41"/>
      <c r="AF32" s="42"/>
      <c r="AG32" s="46"/>
      <c r="AH32" s="41"/>
      <c r="AI32" s="42"/>
      <c r="AJ32" s="46"/>
      <c r="AK32" s="41"/>
      <c r="AL32" s="41"/>
      <c r="AM32" s="42"/>
      <c r="AN32" s="46"/>
      <c r="AO32" s="41"/>
      <c r="AP32" s="42"/>
      <c r="AQ32" s="46">
        <v>4</v>
      </c>
      <c r="AR32" s="41"/>
      <c r="AS32" s="42"/>
      <c r="AT32" s="46"/>
      <c r="AU32" s="41"/>
      <c r="AV32" s="42"/>
      <c r="AW32" s="46">
        <v>4</v>
      </c>
      <c r="AX32" s="42"/>
      <c r="AY32" s="46">
        <v>2</v>
      </c>
      <c r="AZ32" s="42"/>
      <c r="BA32" s="46">
        <v>6</v>
      </c>
      <c r="BB32" s="42"/>
      <c r="BC32" s="46">
        <v>6</v>
      </c>
      <c r="BD32" s="42"/>
      <c r="BE32" s="46">
        <v>10</v>
      </c>
      <c r="BF32" s="41"/>
      <c r="BG32" s="42"/>
      <c r="BH32" s="46">
        <v>8</v>
      </c>
      <c r="BI32" s="42"/>
      <c r="BJ32" s="46">
        <v>11</v>
      </c>
      <c r="BK32" s="42"/>
      <c r="BL32" s="10">
        <v>3</v>
      </c>
      <c r="BM32" s="46"/>
      <c r="BN32" s="42"/>
      <c r="BO32" s="46"/>
      <c r="BP32" s="42"/>
      <c r="BQ32" s="46"/>
      <c r="BR32" s="42"/>
      <c r="BS32" s="46"/>
      <c r="BT32" s="42"/>
      <c r="BU32" s="46"/>
      <c r="BV32" s="42"/>
      <c r="BW32" s="10"/>
      <c r="BX32" s="46"/>
      <c r="BY32" s="42"/>
      <c r="BZ32" s="46"/>
      <c r="CA32" s="42"/>
      <c r="CB32" s="46"/>
      <c r="CC32" s="42"/>
      <c r="CD32" s="46"/>
      <c r="CE32" s="42"/>
      <c r="CF32" s="46"/>
      <c r="CG32" s="42"/>
      <c r="CH32" s="46"/>
      <c r="CI32" s="42"/>
      <c r="CJ32" s="10"/>
      <c r="CK32" s="46"/>
      <c r="CL32" s="42"/>
      <c r="CM32" s="46"/>
      <c r="CN32" s="42"/>
      <c r="CO32" s="46"/>
      <c r="CP32" s="42"/>
      <c r="CQ32" s="46"/>
      <c r="CR32" s="42"/>
      <c r="CS32" s="46"/>
      <c r="CT32" s="42"/>
    </row>
    <row r="33" spans="1:99">
      <c r="A33" s="47" t="s">
        <v>32</v>
      </c>
      <c r="B33" s="41"/>
      <c r="C33" s="41"/>
      <c r="D33" s="41"/>
      <c r="E33" s="42"/>
      <c r="F33" s="46">
        <v>17</v>
      </c>
      <c r="G33" s="42"/>
      <c r="H33" s="46">
        <v>3</v>
      </c>
      <c r="I33" s="41"/>
      <c r="J33" s="41"/>
      <c r="K33" s="41"/>
      <c r="L33" s="42"/>
      <c r="M33" s="46"/>
      <c r="N33" s="41"/>
      <c r="O33" s="41"/>
      <c r="P33" s="42"/>
      <c r="Q33" s="46"/>
      <c r="R33" s="41"/>
      <c r="S33" s="41"/>
      <c r="T33" s="42"/>
      <c r="U33" s="46"/>
      <c r="V33" s="41"/>
      <c r="W33" s="41"/>
      <c r="X33" s="42"/>
      <c r="Y33" s="46"/>
      <c r="Z33" s="41"/>
      <c r="AA33" s="41"/>
      <c r="AB33" s="41"/>
      <c r="AC33" s="42"/>
      <c r="AD33" s="46"/>
      <c r="AE33" s="41"/>
      <c r="AF33" s="42"/>
      <c r="AG33" s="46"/>
      <c r="AH33" s="41"/>
      <c r="AI33" s="42"/>
      <c r="AJ33" s="46">
        <v>8</v>
      </c>
      <c r="AK33" s="41"/>
      <c r="AL33" s="41"/>
      <c r="AM33" s="42"/>
      <c r="AN33" s="46">
        <v>2</v>
      </c>
      <c r="AO33" s="41"/>
      <c r="AP33" s="42"/>
      <c r="AQ33" s="46">
        <v>3</v>
      </c>
      <c r="AR33" s="41"/>
      <c r="AS33" s="42"/>
      <c r="AT33" s="46"/>
      <c r="AU33" s="41"/>
      <c r="AV33" s="42"/>
      <c r="AW33" s="46"/>
      <c r="AX33" s="42"/>
      <c r="AY33" s="46"/>
      <c r="AZ33" s="42"/>
      <c r="BA33" s="46">
        <v>3</v>
      </c>
      <c r="BB33" s="42"/>
      <c r="BC33" s="46">
        <v>1</v>
      </c>
      <c r="BD33" s="42"/>
      <c r="BE33" s="46">
        <v>3</v>
      </c>
      <c r="BF33" s="41"/>
      <c r="BG33" s="42"/>
      <c r="BH33" s="46"/>
      <c r="BI33" s="42"/>
      <c r="BJ33" s="46"/>
      <c r="BK33" s="42"/>
      <c r="BL33" s="10"/>
      <c r="BM33" s="46"/>
      <c r="BN33" s="42"/>
      <c r="BO33" s="46"/>
      <c r="BP33" s="42"/>
      <c r="BQ33" s="46"/>
      <c r="BR33" s="42"/>
      <c r="BS33" s="46"/>
      <c r="BT33" s="42"/>
      <c r="BU33" s="46"/>
      <c r="BV33" s="42"/>
      <c r="BW33" s="10"/>
      <c r="BX33" s="46"/>
      <c r="BY33" s="42"/>
      <c r="BZ33" s="46"/>
      <c r="CA33" s="42"/>
      <c r="CB33" s="46"/>
      <c r="CC33" s="42"/>
      <c r="CD33" s="46"/>
      <c r="CE33" s="42"/>
      <c r="CF33" s="46"/>
      <c r="CG33" s="42"/>
      <c r="CH33" s="46"/>
      <c r="CI33" s="42"/>
      <c r="CJ33" s="10"/>
      <c r="CK33" s="46"/>
      <c r="CL33" s="42"/>
      <c r="CM33" s="46"/>
      <c r="CN33" s="42"/>
      <c r="CO33" s="46"/>
      <c r="CP33" s="42"/>
      <c r="CQ33" s="46"/>
      <c r="CR33" s="42"/>
      <c r="CS33" s="46"/>
      <c r="CT33" s="42"/>
    </row>
    <row r="34" spans="1:99">
      <c r="A34" s="47" t="s">
        <v>33</v>
      </c>
      <c r="B34" s="41"/>
      <c r="C34" s="41"/>
      <c r="D34" s="41"/>
      <c r="E34" s="42"/>
      <c r="F34" s="46">
        <v>86</v>
      </c>
      <c r="G34" s="42"/>
      <c r="H34" s="46">
        <v>34</v>
      </c>
      <c r="I34" s="41"/>
      <c r="J34" s="41"/>
      <c r="K34" s="41"/>
      <c r="L34" s="42"/>
      <c r="M34" s="46"/>
      <c r="N34" s="41"/>
      <c r="O34" s="41"/>
      <c r="P34" s="42"/>
      <c r="Q34" s="46"/>
      <c r="R34" s="41"/>
      <c r="S34" s="41"/>
      <c r="T34" s="42"/>
      <c r="U34" s="46"/>
      <c r="V34" s="41"/>
      <c r="W34" s="41"/>
      <c r="X34" s="42"/>
      <c r="Y34" s="46"/>
      <c r="Z34" s="41"/>
      <c r="AA34" s="41"/>
      <c r="AB34" s="41"/>
      <c r="AC34" s="42"/>
      <c r="AD34" s="46">
        <v>1</v>
      </c>
      <c r="AE34" s="41"/>
      <c r="AF34" s="42"/>
      <c r="AG34" s="46"/>
      <c r="AH34" s="41"/>
      <c r="AI34" s="42"/>
      <c r="AJ34" s="46">
        <v>6</v>
      </c>
      <c r="AK34" s="41"/>
      <c r="AL34" s="41"/>
      <c r="AM34" s="42"/>
      <c r="AN34" s="46">
        <v>3</v>
      </c>
      <c r="AO34" s="41"/>
      <c r="AP34" s="42"/>
      <c r="AQ34" s="46">
        <v>9</v>
      </c>
      <c r="AR34" s="41"/>
      <c r="AS34" s="42"/>
      <c r="AT34" s="46">
        <v>3</v>
      </c>
      <c r="AU34" s="41"/>
      <c r="AV34" s="42"/>
      <c r="AW34" s="46">
        <v>7</v>
      </c>
      <c r="AX34" s="42"/>
      <c r="AY34" s="46">
        <v>6</v>
      </c>
      <c r="AZ34" s="42"/>
      <c r="BA34" s="46">
        <v>19</v>
      </c>
      <c r="BB34" s="42"/>
      <c r="BC34" s="46">
        <v>11</v>
      </c>
      <c r="BD34" s="42"/>
      <c r="BE34" s="46">
        <v>40</v>
      </c>
      <c r="BF34" s="41"/>
      <c r="BG34" s="42"/>
      <c r="BH34" s="46">
        <v>8</v>
      </c>
      <c r="BI34" s="42"/>
      <c r="BJ34" s="46">
        <v>4</v>
      </c>
      <c r="BK34" s="42"/>
      <c r="BL34" s="10">
        <v>2</v>
      </c>
      <c r="BM34" s="46"/>
      <c r="BN34" s="42"/>
      <c r="BO34" s="46"/>
      <c r="BP34" s="42"/>
      <c r="BQ34" s="46"/>
      <c r="BR34" s="42"/>
      <c r="BS34" s="46"/>
      <c r="BT34" s="42"/>
      <c r="BU34" s="46"/>
      <c r="BV34" s="42"/>
      <c r="BW34" s="10"/>
      <c r="BX34" s="46"/>
      <c r="BY34" s="42"/>
      <c r="BZ34" s="46"/>
      <c r="CA34" s="42"/>
      <c r="CB34" s="46"/>
      <c r="CC34" s="42"/>
      <c r="CD34" s="46"/>
      <c r="CE34" s="42"/>
      <c r="CF34" s="46"/>
      <c r="CG34" s="42"/>
      <c r="CH34" s="46"/>
      <c r="CI34" s="42"/>
      <c r="CJ34" s="10"/>
      <c r="CK34" s="46">
        <v>1</v>
      </c>
      <c r="CL34" s="42"/>
      <c r="CM34" s="46"/>
      <c r="CN34" s="42"/>
      <c r="CO34" s="46"/>
      <c r="CP34" s="42"/>
      <c r="CQ34" s="46"/>
      <c r="CR34" s="42"/>
      <c r="CS34" s="46"/>
      <c r="CT34" s="42"/>
    </row>
    <row r="35" spans="1:99" ht="25.15" customHeight="1"/>
    <row r="36" spans="1:99" ht="18" customHeight="1">
      <c r="A36" s="45" t="s">
        <v>1</v>
      </c>
      <c r="B36" s="41"/>
      <c r="C36" s="41"/>
      <c r="D36" s="41"/>
      <c r="E36" s="42"/>
      <c r="F36" s="60" t="s">
        <v>1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59" t="s">
        <v>2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2"/>
      <c r="BP36" s="59" t="s">
        <v>3</v>
      </c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2"/>
    </row>
    <row r="37" spans="1:99" ht="12.95" customHeight="1">
      <c r="A37" s="45" t="s">
        <v>34</v>
      </c>
      <c r="B37" s="55"/>
      <c r="C37" s="55"/>
      <c r="D37" s="55"/>
      <c r="E37" s="50"/>
      <c r="F37" s="60" t="s">
        <v>5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59" t="s">
        <v>35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59" t="s">
        <v>36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9" t="s">
        <v>37</v>
      </c>
      <c r="AT37" s="41"/>
      <c r="AU37" s="41"/>
      <c r="AV37" s="41"/>
      <c r="AW37" s="41"/>
      <c r="AX37" s="41"/>
      <c r="AY37" s="41"/>
      <c r="AZ37" s="41"/>
      <c r="BA37" s="42"/>
      <c r="BB37" s="59" t="s">
        <v>38</v>
      </c>
      <c r="BC37" s="41"/>
      <c r="BD37" s="41"/>
      <c r="BE37" s="41"/>
      <c r="BF37" s="41"/>
      <c r="BG37" s="41"/>
      <c r="BH37" s="42"/>
      <c r="BI37" s="59" t="s">
        <v>39</v>
      </c>
      <c r="BJ37" s="41"/>
      <c r="BK37" s="41"/>
      <c r="BL37" s="41"/>
      <c r="BM37" s="41"/>
      <c r="BN37" s="41"/>
      <c r="BO37" s="42"/>
      <c r="BP37" s="59" t="s">
        <v>35</v>
      </c>
      <c r="BQ37" s="41"/>
      <c r="BR37" s="41"/>
      <c r="BS37" s="41"/>
      <c r="BT37" s="41"/>
      <c r="BU37" s="42"/>
      <c r="BV37" s="59" t="s">
        <v>36</v>
      </c>
      <c r="BW37" s="41"/>
      <c r="BX37" s="41"/>
      <c r="BY37" s="41"/>
      <c r="BZ37" s="41"/>
      <c r="CA37" s="41"/>
      <c r="CB37" s="42"/>
      <c r="CC37" s="59" t="s">
        <v>37</v>
      </c>
      <c r="CD37" s="41"/>
      <c r="CE37" s="41"/>
      <c r="CF37" s="41"/>
      <c r="CG37" s="41"/>
      <c r="CH37" s="42"/>
      <c r="CI37" s="59" t="s">
        <v>38</v>
      </c>
      <c r="CJ37" s="41"/>
      <c r="CK37" s="41"/>
      <c r="CL37" s="41"/>
      <c r="CM37" s="41"/>
      <c r="CN37" s="41"/>
      <c r="CO37" s="42"/>
      <c r="CP37" s="59" t="s">
        <v>39</v>
      </c>
      <c r="CQ37" s="41"/>
      <c r="CR37" s="41"/>
      <c r="CS37" s="41"/>
      <c r="CT37" s="41"/>
      <c r="CU37" s="42"/>
    </row>
    <row r="38" spans="1:99" ht="25.7" customHeight="1">
      <c r="A38" s="56"/>
      <c r="B38" s="57"/>
      <c r="C38" s="57"/>
      <c r="D38" s="57"/>
      <c r="E38" s="54"/>
      <c r="F38" s="58" t="s">
        <v>17</v>
      </c>
      <c r="G38" s="41"/>
      <c r="H38" s="41"/>
      <c r="I38" s="41"/>
      <c r="J38" s="42"/>
      <c r="K38" s="58" t="s">
        <v>40</v>
      </c>
      <c r="L38" s="41"/>
      <c r="M38" s="41"/>
      <c r="N38" s="42"/>
      <c r="P38" s="58" t="s">
        <v>18</v>
      </c>
      <c r="Q38" s="41"/>
      <c r="R38" s="41"/>
      <c r="S38" s="42"/>
      <c r="T38" s="58" t="s">
        <v>17</v>
      </c>
      <c r="U38" s="41"/>
      <c r="V38" s="41"/>
      <c r="W38" s="42"/>
      <c r="X38" s="58" t="s">
        <v>40</v>
      </c>
      <c r="Y38" s="41"/>
      <c r="Z38" s="41"/>
      <c r="AA38" s="41"/>
      <c r="AB38" s="42"/>
      <c r="AC38" s="58" t="s">
        <v>18</v>
      </c>
      <c r="AD38" s="41"/>
      <c r="AE38" s="41"/>
      <c r="AF38" s="41"/>
      <c r="AG38" s="42"/>
      <c r="AH38" s="58" t="s">
        <v>17</v>
      </c>
      <c r="AI38" s="41"/>
      <c r="AJ38" s="41"/>
      <c r="AK38" s="42"/>
      <c r="AL38" s="58" t="s">
        <v>40</v>
      </c>
      <c r="AM38" s="41"/>
      <c r="AN38" s="41"/>
      <c r="AO38" s="42"/>
      <c r="AP38" s="58" t="s">
        <v>18</v>
      </c>
      <c r="AQ38" s="41"/>
      <c r="AR38" s="42"/>
      <c r="AS38" s="58" t="s">
        <v>17</v>
      </c>
      <c r="AT38" s="41"/>
      <c r="AU38" s="42"/>
      <c r="AV38" s="58" t="s">
        <v>40</v>
      </c>
      <c r="AW38" s="41"/>
      <c r="AX38" s="41"/>
      <c r="AY38" s="42"/>
      <c r="AZ38" s="58" t="s">
        <v>18</v>
      </c>
      <c r="BA38" s="42"/>
      <c r="BB38" s="58" t="s">
        <v>17</v>
      </c>
      <c r="BC38" s="42"/>
      <c r="BD38" s="58" t="s">
        <v>40</v>
      </c>
      <c r="BE38" s="41"/>
      <c r="BF38" s="42"/>
      <c r="BG38" s="58" t="s">
        <v>18</v>
      </c>
      <c r="BH38" s="42"/>
      <c r="BI38" s="58" t="s">
        <v>17</v>
      </c>
      <c r="BJ38" s="42"/>
      <c r="BK38" s="58" t="s">
        <v>40</v>
      </c>
      <c r="BL38" s="41"/>
      <c r="BM38" s="42"/>
      <c r="BN38" s="58" t="s">
        <v>18</v>
      </c>
      <c r="BO38" s="42"/>
      <c r="BP38" s="58" t="s">
        <v>17</v>
      </c>
      <c r="BQ38" s="42"/>
      <c r="BR38" s="58" t="s">
        <v>40</v>
      </c>
      <c r="BS38" s="42"/>
      <c r="BT38" s="58" t="s">
        <v>18</v>
      </c>
      <c r="BU38" s="42"/>
      <c r="BV38" s="58" t="s">
        <v>17</v>
      </c>
      <c r="BW38" s="41"/>
      <c r="BX38" s="42"/>
      <c r="BY38" s="58" t="s">
        <v>40</v>
      </c>
      <c r="BZ38" s="42"/>
      <c r="CA38" s="58" t="s">
        <v>18</v>
      </c>
      <c r="CB38" s="42"/>
      <c r="CC38" s="58" t="s">
        <v>17</v>
      </c>
      <c r="CD38" s="42"/>
      <c r="CE38" s="58" t="s">
        <v>40</v>
      </c>
      <c r="CF38" s="42"/>
      <c r="CG38" s="58" t="s">
        <v>18</v>
      </c>
      <c r="CH38" s="42"/>
      <c r="CI38" s="58" t="s">
        <v>17</v>
      </c>
      <c r="CJ38" s="41"/>
      <c r="CK38" s="42"/>
      <c r="CL38" s="58" t="s">
        <v>40</v>
      </c>
      <c r="CM38" s="42"/>
      <c r="CN38" s="58" t="s">
        <v>18</v>
      </c>
      <c r="CO38" s="42"/>
      <c r="CP38" s="58" t="s">
        <v>17</v>
      </c>
      <c r="CQ38" s="42"/>
      <c r="CR38" s="58" t="s">
        <v>40</v>
      </c>
      <c r="CS38" s="42"/>
      <c r="CT38" s="58" t="s">
        <v>18</v>
      </c>
      <c r="CU38" s="42"/>
    </row>
    <row r="39" spans="1:99" ht="12.95" customHeight="1">
      <c r="A39" s="47" t="s">
        <v>41</v>
      </c>
      <c r="B39" s="41"/>
      <c r="C39" s="41"/>
      <c r="D39" s="41"/>
      <c r="E39" s="42"/>
      <c r="F39" s="46"/>
      <c r="G39" s="41"/>
      <c r="H39" s="41"/>
      <c r="I39" s="41"/>
      <c r="J39" s="42"/>
      <c r="K39" s="46"/>
      <c r="L39" s="41"/>
      <c r="M39" s="41"/>
      <c r="N39" s="42"/>
      <c r="P39" s="46"/>
      <c r="Q39" s="41"/>
      <c r="R39" s="41"/>
      <c r="S39" s="42"/>
      <c r="T39" s="46"/>
      <c r="U39" s="41"/>
      <c r="V39" s="41"/>
      <c r="W39" s="42"/>
      <c r="X39" s="46"/>
      <c r="Y39" s="41"/>
      <c r="Z39" s="41"/>
      <c r="AA39" s="41"/>
      <c r="AB39" s="42"/>
      <c r="AC39" s="46"/>
      <c r="AD39" s="41"/>
      <c r="AE39" s="41"/>
      <c r="AF39" s="41"/>
      <c r="AG39" s="42"/>
      <c r="AH39" s="46"/>
      <c r="AI39" s="41"/>
      <c r="AJ39" s="41"/>
      <c r="AK39" s="42"/>
      <c r="AL39" s="46"/>
      <c r="AM39" s="41"/>
      <c r="AN39" s="41"/>
      <c r="AO39" s="42"/>
      <c r="AP39" s="46"/>
      <c r="AQ39" s="41"/>
      <c r="AR39" s="42"/>
      <c r="AS39" s="46"/>
      <c r="AT39" s="41"/>
      <c r="AU39" s="42"/>
      <c r="AV39" s="46"/>
      <c r="AW39" s="41"/>
      <c r="AX39" s="41"/>
      <c r="AY39" s="42"/>
      <c r="AZ39" s="46"/>
      <c r="BA39" s="42"/>
      <c r="BB39" s="46"/>
      <c r="BC39" s="42"/>
      <c r="BD39" s="46"/>
      <c r="BE39" s="41"/>
      <c r="BF39" s="42"/>
      <c r="BG39" s="46"/>
      <c r="BH39" s="42"/>
      <c r="BI39" s="46"/>
      <c r="BJ39" s="42"/>
      <c r="BK39" s="46"/>
      <c r="BL39" s="41"/>
      <c r="BM39" s="42"/>
      <c r="BN39" s="46"/>
      <c r="BO39" s="42"/>
      <c r="BP39" s="46"/>
      <c r="BQ39" s="42"/>
      <c r="BR39" s="46"/>
      <c r="BS39" s="42"/>
      <c r="BT39" s="46"/>
      <c r="BU39" s="42"/>
      <c r="BV39" s="46"/>
      <c r="BW39" s="41"/>
      <c r="BX39" s="42"/>
      <c r="BY39" s="46"/>
      <c r="BZ39" s="42"/>
      <c r="CA39" s="46"/>
      <c r="CB39" s="42"/>
      <c r="CC39" s="46"/>
      <c r="CD39" s="42"/>
      <c r="CE39" s="46"/>
      <c r="CF39" s="42"/>
      <c r="CG39" s="46"/>
      <c r="CH39" s="42"/>
      <c r="CI39" s="46"/>
      <c r="CJ39" s="41"/>
      <c r="CK39" s="42"/>
      <c r="CL39" s="46"/>
      <c r="CM39" s="42"/>
      <c r="CN39" s="46"/>
      <c r="CO39" s="42"/>
      <c r="CP39" s="46"/>
      <c r="CQ39" s="42"/>
      <c r="CR39" s="46"/>
      <c r="CS39" s="42"/>
      <c r="CT39" s="46"/>
      <c r="CU39" s="42"/>
    </row>
    <row r="40" spans="1:99" ht="12.95" customHeight="1">
      <c r="A40" s="47" t="s">
        <v>42</v>
      </c>
      <c r="B40" s="41"/>
      <c r="C40" s="41"/>
      <c r="D40" s="41"/>
      <c r="E40" s="42"/>
      <c r="F40" s="46"/>
      <c r="G40" s="41"/>
      <c r="H40" s="41"/>
      <c r="I40" s="41"/>
      <c r="J40" s="42"/>
      <c r="K40" s="46"/>
      <c r="L40" s="41"/>
      <c r="M40" s="41"/>
      <c r="N40" s="42"/>
      <c r="P40" s="46"/>
      <c r="Q40" s="41"/>
      <c r="R40" s="41"/>
      <c r="S40" s="42"/>
      <c r="T40" s="46"/>
      <c r="U40" s="41"/>
      <c r="V40" s="41"/>
      <c r="W40" s="42"/>
      <c r="X40" s="46"/>
      <c r="Y40" s="41"/>
      <c r="Z40" s="41"/>
      <c r="AA40" s="41"/>
      <c r="AB40" s="42"/>
      <c r="AC40" s="46"/>
      <c r="AD40" s="41"/>
      <c r="AE40" s="41"/>
      <c r="AF40" s="41"/>
      <c r="AG40" s="42"/>
      <c r="AH40" s="46"/>
      <c r="AI40" s="41"/>
      <c r="AJ40" s="41"/>
      <c r="AK40" s="42"/>
      <c r="AL40" s="46"/>
      <c r="AM40" s="41"/>
      <c r="AN40" s="41"/>
      <c r="AO40" s="42"/>
      <c r="AP40" s="46"/>
      <c r="AQ40" s="41"/>
      <c r="AR40" s="42"/>
      <c r="AS40" s="46"/>
      <c r="AT40" s="41"/>
      <c r="AU40" s="42"/>
      <c r="AV40" s="46"/>
      <c r="AW40" s="41"/>
      <c r="AX40" s="41"/>
      <c r="AY40" s="42"/>
      <c r="AZ40" s="46"/>
      <c r="BA40" s="42"/>
      <c r="BB40" s="46"/>
      <c r="BC40" s="42"/>
      <c r="BD40" s="46"/>
      <c r="BE40" s="41"/>
      <c r="BF40" s="42"/>
      <c r="BG40" s="46"/>
      <c r="BH40" s="42"/>
      <c r="BI40" s="46"/>
      <c r="BJ40" s="42"/>
      <c r="BK40" s="46"/>
      <c r="BL40" s="41"/>
      <c r="BM40" s="42"/>
      <c r="BN40" s="46"/>
      <c r="BO40" s="42"/>
      <c r="BP40" s="46"/>
      <c r="BQ40" s="42"/>
      <c r="BR40" s="46"/>
      <c r="BS40" s="42"/>
      <c r="BT40" s="46"/>
      <c r="BU40" s="42"/>
      <c r="BV40" s="46"/>
      <c r="BW40" s="41"/>
      <c r="BX40" s="42"/>
      <c r="BY40" s="46"/>
      <c r="BZ40" s="42"/>
      <c r="CA40" s="46"/>
      <c r="CB40" s="42"/>
      <c r="CC40" s="46"/>
      <c r="CD40" s="42"/>
      <c r="CE40" s="46"/>
      <c r="CF40" s="42"/>
      <c r="CG40" s="46"/>
      <c r="CH40" s="42"/>
      <c r="CI40" s="46"/>
      <c r="CJ40" s="41"/>
      <c r="CK40" s="42"/>
      <c r="CL40" s="46"/>
      <c r="CM40" s="42"/>
      <c r="CN40" s="46"/>
      <c r="CO40" s="42"/>
      <c r="CP40" s="46"/>
      <c r="CQ40" s="42"/>
      <c r="CR40" s="46"/>
      <c r="CS40" s="42"/>
      <c r="CT40" s="46"/>
      <c r="CU40" s="42"/>
    </row>
    <row r="41" spans="1:99" ht="12.95" customHeight="1">
      <c r="A41" s="47" t="s">
        <v>43</v>
      </c>
      <c r="B41" s="41"/>
      <c r="C41" s="41"/>
      <c r="D41" s="41"/>
      <c r="E41" s="42"/>
      <c r="F41" s="46"/>
      <c r="G41" s="41"/>
      <c r="H41" s="41"/>
      <c r="I41" s="41"/>
      <c r="J41" s="42"/>
      <c r="K41" s="46"/>
      <c r="L41" s="41"/>
      <c r="M41" s="41"/>
      <c r="N41" s="42"/>
      <c r="P41" s="46"/>
      <c r="Q41" s="41"/>
      <c r="R41" s="41"/>
      <c r="S41" s="42"/>
      <c r="T41" s="46"/>
      <c r="U41" s="41"/>
      <c r="V41" s="41"/>
      <c r="W41" s="42"/>
      <c r="X41" s="46"/>
      <c r="Y41" s="41"/>
      <c r="Z41" s="41"/>
      <c r="AA41" s="41"/>
      <c r="AB41" s="42"/>
      <c r="AC41" s="46"/>
      <c r="AD41" s="41"/>
      <c r="AE41" s="41"/>
      <c r="AF41" s="41"/>
      <c r="AG41" s="42"/>
      <c r="AH41" s="46"/>
      <c r="AI41" s="41"/>
      <c r="AJ41" s="41"/>
      <c r="AK41" s="42"/>
      <c r="AL41" s="46"/>
      <c r="AM41" s="41"/>
      <c r="AN41" s="41"/>
      <c r="AO41" s="42"/>
      <c r="AP41" s="46"/>
      <c r="AQ41" s="41"/>
      <c r="AR41" s="42"/>
      <c r="AS41" s="46"/>
      <c r="AT41" s="41"/>
      <c r="AU41" s="42"/>
      <c r="AV41" s="46"/>
      <c r="AW41" s="41"/>
      <c r="AX41" s="41"/>
      <c r="AY41" s="42"/>
      <c r="AZ41" s="46"/>
      <c r="BA41" s="42"/>
      <c r="BB41" s="46"/>
      <c r="BC41" s="42"/>
      <c r="BD41" s="46"/>
      <c r="BE41" s="41"/>
      <c r="BF41" s="42"/>
      <c r="BG41" s="46"/>
      <c r="BH41" s="42"/>
      <c r="BI41" s="46"/>
      <c r="BJ41" s="42"/>
      <c r="BK41" s="46"/>
      <c r="BL41" s="41"/>
      <c r="BM41" s="42"/>
      <c r="BN41" s="46"/>
      <c r="BO41" s="42"/>
      <c r="BP41" s="46"/>
      <c r="BQ41" s="42"/>
      <c r="BR41" s="46"/>
      <c r="BS41" s="42"/>
      <c r="BT41" s="46"/>
      <c r="BU41" s="42"/>
      <c r="BV41" s="46"/>
      <c r="BW41" s="41"/>
      <c r="BX41" s="42"/>
      <c r="BY41" s="46"/>
      <c r="BZ41" s="42"/>
      <c r="CA41" s="46"/>
      <c r="CB41" s="42"/>
      <c r="CC41" s="46"/>
      <c r="CD41" s="42"/>
      <c r="CE41" s="46"/>
      <c r="CF41" s="42"/>
      <c r="CG41" s="46"/>
      <c r="CH41" s="42"/>
      <c r="CI41" s="46"/>
      <c r="CJ41" s="41"/>
      <c r="CK41" s="42"/>
      <c r="CL41" s="46"/>
      <c r="CM41" s="42"/>
      <c r="CN41" s="46"/>
      <c r="CO41" s="42"/>
      <c r="CP41" s="46"/>
      <c r="CQ41" s="42"/>
      <c r="CR41" s="46"/>
      <c r="CS41" s="42"/>
      <c r="CT41" s="46"/>
      <c r="CU41" s="42"/>
    </row>
    <row r="42" spans="1:99" ht="12.95" customHeight="1">
      <c r="A42" s="47" t="s">
        <v>44</v>
      </c>
      <c r="B42" s="41"/>
      <c r="C42" s="41"/>
      <c r="D42" s="41"/>
      <c r="E42" s="42"/>
      <c r="F42" s="46"/>
      <c r="G42" s="41"/>
      <c r="H42" s="41"/>
      <c r="I42" s="41"/>
      <c r="J42" s="42"/>
      <c r="K42" s="46"/>
      <c r="L42" s="41"/>
      <c r="M42" s="41"/>
      <c r="N42" s="42"/>
      <c r="P42" s="46"/>
      <c r="Q42" s="41"/>
      <c r="R42" s="41"/>
      <c r="S42" s="42"/>
      <c r="T42" s="46"/>
      <c r="U42" s="41"/>
      <c r="V42" s="41"/>
      <c r="W42" s="42"/>
      <c r="X42" s="46"/>
      <c r="Y42" s="41"/>
      <c r="Z42" s="41"/>
      <c r="AA42" s="41"/>
      <c r="AB42" s="42"/>
      <c r="AC42" s="46"/>
      <c r="AD42" s="41"/>
      <c r="AE42" s="41"/>
      <c r="AF42" s="41"/>
      <c r="AG42" s="42"/>
      <c r="AH42" s="46"/>
      <c r="AI42" s="41"/>
      <c r="AJ42" s="41"/>
      <c r="AK42" s="42"/>
      <c r="AL42" s="46"/>
      <c r="AM42" s="41"/>
      <c r="AN42" s="41"/>
      <c r="AO42" s="42"/>
      <c r="AP42" s="46"/>
      <c r="AQ42" s="41"/>
      <c r="AR42" s="42"/>
      <c r="AS42" s="46"/>
      <c r="AT42" s="41"/>
      <c r="AU42" s="42"/>
      <c r="AV42" s="46"/>
      <c r="AW42" s="41"/>
      <c r="AX42" s="41"/>
      <c r="AY42" s="42"/>
      <c r="AZ42" s="46"/>
      <c r="BA42" s="42"/>
      <c r="BB42" s="46"/>
      <c r="BC42" s="42"/>
      <c r="BD42" s="46"/>
      <c r="BE42" s="41"/>
      <c r="BF42" s="42"/>
      <c r="BG42" s="46"/>
      <c r="BH42" s="42"/>
      <c r="BI42" s="46"/>
      <c r="BJ42" s="42"/>
      <c r="BK42" s="46"/>
      <c r="BL42" s="41"/>
      <c r="BM42" s="42"/>
      <c r="BN42" s="46"/>
      <c r="BO42" s="42"/>
      <c r="BP42" s="46"/>
      <c r="BQ42" s="42"/>
      <c r="BR42" s="46"/>
      <c r="BS42" s="42"/>
      <c r="BT42" s="46"/>
      <c r="BU42" s="42"/>
      <c r="BV42" s="46"/>
      <c r="BW42" s="41"/>
      <c r="BX42" s="42"/>
      <c r="BY42" s="46"/>
      <c r="BZ42" s="42"/>
      <c r="CA42" s="46"/>
      <c r="CB42" s="42"/>
      <c r="CC42" s="46"/>
      <c r="CD42" s="42"/>
      <c r="CE42" s="46"/>
      <c r="CF42" s="42"/>
      <c r="CG42" s="46"/>
      <c r="CH42" s="42"/>
      <c r="CI42" s="46"/>
      <c r="CJ42" s="41"/>
      <c r="CK42" s="42"/>
      <c r="CL42" s="46"/>
      <c r="CM42" s="42"/>
      <c r="CN42" s="46"/>
      <c r="CO42" s="42"/>
      <c r="CP42" s="46"/>
      <c r="CQ42" s="42"/>
      <c r="CR42" s="46"/>
      <c r="CS42" s="42"/>
      <c r="CT42" s="46"/>
      <c r="CU42" s="42"/>
    </row>
    <row r="43" spans="1:99" ht="12.95" customHeight="1">
      <c r="A43" s="47" t="s">
        <v>45</v>
      </c>
      <c r="B43" s="41"/>
      <c r="C43" s="41"/>
      <c r="D43" s="41"/>
      <c r="E43" s="42"/>
      <c r="F43" s="46"/>
      <c r="G43" s="41"/>
      <c r="H43" s="41"/>
      <c r="I43" s="41"/>
      <c r="J43" s="42"/>
      <c r="K43" s="46"/>
      <c r="L43" s="41"/>
      <c r="M43" s="41"/>
      <c r="N43" s="42"/>
      <c r="P43" s="46"/>
      <c r="Q43" s="41"/>
      <c r="R43" s="41"/>
      <c r="S43" s="42"/>
      <c r="T43" s="46"/>
      <c r="U43" s="41"/>
      <c r="V43" s="41"/>
      <c r="W43" s="42"/>
      <c r="X43" s="46"/>
      <c r="Y43" s="41"/>
      <c r="Z43" s="41"/>
      <c r="AA43" s="41"/>
      <c r="AB43" s="42"/>
      <c r="AC43" s="46"/>
      <c r="AD43" s="41"/>
      <c r="AE43" s="41"/>
      <c r="AF43" s="41"/>
      <c r="AG43" s="42"/>
      <c r="AH43" s="46"/>
      <c r="AI43" s="41"/>
      <c r="AJ43" s="41"/>
      <c r="AK43" s="42"/>
      <c r="AL43" s="46"/>
      <c r="AM43" s="41"/>
      <c r="AN43" s="41"/>
      <c r="AO43" s="42"/>
      <c r="AP43" s="46"/>
      <c r="AQ43" s="41"/>
      <c r="AR43" s="42"/>
      <c r="AS43" s="46"/>
      <c r="AT43" s="41"/>
      <c r="AU43" s="42"/>
      <c r="AV43" s="46"/>
      <c r="AW43" s="41"/>
      <c r="AX43" s="41"/>
      <c r="AY43" s="42"/>
      <c r="AZ43" s="46"/>
      <c r="BA43" s="42"/>
      <c r="BB43" s="46"/>
      <c r="BC43" s="42"/>
      <c r="BD43" s="46"/>
      <c r="BE43" s="41"/>
      <c r="BF43" s="42"/>
      <c r="BG43" s="46"/>
      <c r="BH43" s="42"/>
      <c r="BI43" s="46"/>
      <c r="BJ43" s="42"/>
      <c r="BK43" s="46"/>
      <c r="BL43" s="41"/>
      <c r="BM43" s="42"/>
      <c r="BN43" s="46"/>
      <c r="BO43" s="42"/>
      <c r="BP43" s="46"/>
      <c r="BQ43" s="42"/>
      <c r="BR43" s="46"/>
      <c r="BS43" s="42"/>
      <c r="BT43" s="46"/>
      <c r="BU43" s="42"/>
      <c r="BV43" s="46"/>
      <c r="BW43" s="41"/>
      <c r="BX43" s="42"/>
      <c r="BY43" s="46"/>
      <c r="BZ43" s="42"/>
      <c r="CA43" s="46"/>
      <c r="CB43" s="42"/>
      <c r="CC43" s="46"/>
      <c r="CD43" s="42"/>
      <c r="CE43" s="46"/>
      <c r="CF43" s="42"/>
      <c r="CG43" s="46"/>
      <c r="CH43" s="42"/>
      <c r="CI43" s="46"/>
      <c r="CJ43" s="41"/>
      <c r="CK43" s="42"/>
      <c r="CL43" s="46"/>
      <c r="CM43" s="42"/>
      <c r="CN43" s="46"/>
      <c r="CO43" s="42"/>
      <c r="CP43" s="46"/>
      <c r="CQ43" s="42"/>
      <c r="CR43" s="46"/>
      <c r="CS43" s="42"/>
      <c r="CT43" s="46"/>
      <c r="CU43" s="42"/>
    </row>
    <row r="44" spans="1:99" ht="12.95" customHeight="1">
      <c r="A44" s="47" t="s">
        <v>46</v>
      </c>
      <c r="B44" s="41"/>
      <c r="C44" s="41"/>
      <c r="D44" s="41"/>
      <c r="E44" s="42"/>
      <c r="F44" s="46"/>
      <c r="G44" s="41"/>
      <c r="H44" s="41"/>
      <c r="I44" s="41"/>
      <c r="J44" s="42"/>
      <c r="K44" s="46"/>
      <c r="L44" s="41"/>
      <c r="M44" s="41"/>
      <c r="N44" s="42"/>
      <c r="P44" s="46"/>
      <c r="Q44" s="41"/>
      <c r="R44" s="41"/>
      <c r="S44" s="42"/>
      <c r="T44" s="46"/>
      <c r="U44" s="41"/>
      <c r="V44" s="41"/>
      <c r="W44" s="42"/>
      <c r="X44" s="46"/>
      <c r="Y44" s="41"/>
      <c r="Z44" s="41"/>
      <c r="AA44" s="41"/>
      <c r="AB44" s="42"/>
      <c r="AC44" s="46"/>
      <c r="AD44" s="41"/>
      <c r="AE44" s="41"/>
      <c r="AF44" s="41"/>
      <c r="AG44" s="42"/>
      <c r="AH44" s="46"/>
      <c r="AI44" s="41"/>
      <c r="AJ44" s="41"/>
      <c r="AK44" s="42"/>
      <c r="AL44" s="46"/>
      <c r="AM44" s="41"/>
      <c r="AN44" s="41"/>
      <c r="AO44" s="42"/>
      <c r="AP44" s="46"/>
      <c r="AQ44" s="41"/>
      <c r="AR44" s="42"/>
      <c r="AS44" s="46"/>
      <c r="AT44" s="41"/>
      <c r="AU44" s="42"/>
      <c r="AV44" s="46"/>
      <c r="AW44" s="41"/>
      <c r="AX44" s="41"/>
      <c r="AY44" s="42"/>
      <c r="AZ44" s="46"/>
      <c r="BA44" s="42"/>
      <c r="BB44" s="46"/>
      <c r="BC44" s="42"/>
      <c r="BD44" s="46"/>
      <c r="BE44" s="41"/>
      <c r="BF44" s="42"/>
      <c r="BG44" s="46"/>
      <c r="BH44" s="42"/>
      <c r="BI44" s="46"/>
      <c r="BJ44" s="42"/>
      <c r="BK44" s="46"/>
      <c r="BL44" s="41"/>
      <c r="BM44" s="42"/>
      <c r="BN44" s="46"/>
      <c r="BO44" s="42"/>
      <c r="BP44" s="46"/>
      <c r="BQ44" s="42"/>
      <c r="BR44" s="46"/>
      <c r="BS44" s="42"/>
      <c r="BT44" s="46"/>
      <c r="BU44" s="42"/>
      <c r="BV44" s="46"/>
      <c r="BW44" s="41"/>
      <c r="BX44" s="42"/>
      <c r="BY44" s="46"/>
      <c r="BZ44" s="42"/>
      <c r="CA44" s="46"/>
      <c r="CB44" s="42"/>
      <c r="CC44" s="46"/>
      <c r="CD44" s="42"/>
      <c r="CE44" s="46"/>
      <c r="CF44" s="42"/>
      <c r="CG44" s="46"/>
      <c r="CH44" s="42"/>
      <c r="CI44" s="46"/>
      <c r="CJ44" s="41"/>
      <c r="CK44" s="42"/>
      <c r="CL44" s="46"/>
      <c r="CM44" s="42"/>
      <c r="CN44" s="46"/>
      <c r="CO44" s="42"/>
      <c r="CP44" s="46"/>
      <c r="CQ44" s="42"/>
      <c r="CR44" s="46"/>
      <c r="CS44" s="42"/>
      <c r="CT44" s="46"/>
      <c r="CU44" s="42"/>
    </row>
    <row r="45" spans="1:99" ht="12.95" customHeight="1">
      <c r="A45" s="47" t="s">
        <v>47</v>
      </c>
      <c r="B45" s="41"/>
      <c r="C45" s="41"/>
      <c r="D45" s="41"/>
      <c r="E45" s="42"/>
      <c r="F45" s="46"/>
      <c r="G45" s="41"/>
      <c r="H45" s="41"/>
      <c r="I45" s="41"/>
      <c r="J45" s="42"/>
      <c r="K45" s="46"/>
      <c r="L45" s="41"/>
      <c r="M45" s="41"/>
      <c r="N45" s="42"/>
      <c r="P45" s="46"/>
      <c r="Q45" s="41"/>
      <c r="R45" s="41"/>
      <c r="S45" s="42"/>
      <c r="T45" s="46"/>
      <c r="U45" s="41"/>
      <c r="V45" s="41"/>
      <c r="W45" s="42"/>
      <c r="X45" s="46"/>
      <c r="Y45" s="41"/>
      <c r="Z45" s="41"/>
      <c r="AA45" s="41"/>
      <c r="AB45" s="42"/>
      <c r="AC45" s="46"/>
      <c r="AD45" s="41"/>
      <c r="AE45" s="41"/>
      <c r="AF45" s="41"/>
      <c r="AG45" s="42"/>
      <c r="AH45" s="46"/>
      <c r="AI45" s="41"/>
      <c r="AJ45" s="41"/>
      <c r="AK45" s="42"/>
      <c r="AL45" s="46"/>
      <c r="AM45" s="41"/>
      <c r="AN45" s="41"/>
      <c r="AO45" s="42"/>
      <c r="AP45" s="46"/>
      <c r="AQ45" s="41"/>
      <c r="AR45" s="42"/>
      <c r="AS45" s="46"/>
      <c r="AT45" s="41"/>
      <c r="AU45" s="42"/>
      <c r="AV45" s="46"/>
      <c r="AW45" s="41"/>
      <c r="AX45" s="41"/>
      <c r="AY45" s="42"/>
      <c r="AZ45" s="46"/>
      <c r="BA45" s="42"/>
      <c r="BB45" s="46"/>
      <c r="BC45" s="42"/>
      <c r="BD45" s="46"/>
      <c r="BE45" s="41"/>
      <c r="BF45" s="42"/>
      <c r="BG45" s="46"/>
      <c r="BH45" s="42"/>
      <c r="BI45" s="46"/>
      <c r="BJ45" s="42"/>
      <c r="BK45" s="46"/>
      <c r="BL45" s="41"/>
      <c r="BM45" s="42"/>
      <c r="BN45" s="46"/>
      <c r="BO45" s="42"/>
      <c r="BP45" s="46"/>
      <c r="BQ45" s="42"/>
      <c r="BR45" s="46"/>
      <c r="BS45" s="42"/>
      <c r="BT45" s="46"/>
      <c r="BU45" s="42"/>
      <c r="BV45" s="46"/>
      <c r="BW45" s="41"/>
      <c r="BX45" s="42"/>
      <c r="BY45" s="46"/>
      <c r="BZ45" s="42"/>
      <c r="CA45" s="46"/>
      <c r="CB45" s="42"/>
      <c r="CC45" s="46"/>
      <c r="CD45" s="42"/>
      <c r="CE45" s="46"/>
      <c r="CF45" s="42"/>
      <c r="CG45" s="46"/>
      <c r="CH45" s="42"/>
      <c r="CI45" s="46"/>
      <c r="CJ45" s="41"/>
      <c r="CK45" s="42"/>
      <c r="CL45" s="46"/>
      <c r="CM45" s="42"/>
      <c r="CN45" s="46"/>
      <c r="CO45" s="42"/>
      <c r="CP45" s="46"/>
      <c r="CQ45" s="42"/>
      <c r="CR45" s="46"/>
      <c r="CS45" s="42"/>
      <c r="CT45" s="46"/>
      <c r="CU45" s="42"/>
    </row>
    <row r="46" spans="1:99" ht="12.95" customHeight="1">
      <c r="A46" s="47" t="s">
        <v>48</v>
      </c>
      <c r="B46" s="41"/>
      <c r="C46" s="41"/>
      <c r="D46" s="41"/>
      <c r="E46" s="42"/>
      <c r="F46" s="46"/>
      <c r="G46" s="41"/>
      <c r="H46" s="41"/>
      <c r="I46" s="41"/>
      <c r="J46" s="42"/>
      <c r="K46" s="46"/>
      <c r="L46" s="41"/>
      <c r="M46" s="41"/>
      <c r="N46" s="42"/>
      <c r="P46" s="46"/>
      <c r="Q46" s="41"/>
      <c r="R46" s="41"/>
      <c r="S46" s="42"/>
      <c r="T46" s="46"/>
      <c r="U46" s="41"/>
      <c r="V46" s="41"/>
      <c r="W46" s="42"/>
      <c r="X46" s="46"/>
      <c r="Y46" s="41"/>
      <c r="Z46" s="41"/>
      <c r="AA46" s="41"/>
      <c r="AB46" s="42"/>
      <c r="AC46" s="46"/>
      <c r="AD46" s="41"/>
      <c r="AE46" s="41"/>
      <c r="AF46" s="41"/>
      <c r="AG46" s="42"/>
      <c r="AH46" s="46"/>
      <c r="AI46" s="41"/>
      <c r="AJ46" s="41"/>
      <c r="AK46" s="42"/>
      <c r="AL46" s="46"/>
      <c r="AM46" s="41"/>
      <c r="AN46" s="41"/>
      <c r="AO46" s="42"/>
      <c r="AP46" s="46"/>
      <c r="AQ46" s="41"/>
      <c r="AR46" s="42"/>
      <c r="AS46" s="46"/>
      <c r="AT46" s="41"/>
      <c r="AU46" s="42"/>
      <c r="AV46" s="46"/>
      <c r="AW46" s="41"/>
      <c r="AX46" s="41"/>
      <c r="AY46" s="42"/>
      <c r="AZ46" s="46"/>
      <c r="BA46" s="42"/>
      <c r="BB46" s="46"/>
      <c r="BC46" s="42"/>
      <c r="BD46" s="46"/>
      <c r="BE46" s="41"/>
      <c r="BF46" s="42"/>
      <c r="BG46" s="46"/>
      <c r="BH46" s="42"/>
      <c r="BI46" s="46"/>
      <c r="BJ46" s="42"/>
      <c r="BK46" s="46"/>
      <c r="BL46" s="41"/>
      <c r="BM46" s="42"/>
      <c r="BN46" s="46"/>
      <c r="BO46" s="42"/>
      <c r="BP46" s="46"/>
      <c r="BQ46" s="42"/>
      <c r="BR46" s="46"/>
      <c r="BS46" s="42"/>
      <c r="BT46" s="46"/>
      <c r="BU46" s="42"/>
      <c r="BV46" s="46"/>
      <c r="BW46" s="41"/>
      <c r="BX46" s="42"/>
      <c r="BY46" s="46"/>
      <c r="BZ46" s="42"/>
      <c r="CA46" s="46"/>
      <c r="CB46" s="42"/>
      <c r="CC46" s="46"/>
      <c r="CD46" s="42"/>
      <c r="CE46" s="46"/>
      <c r="CF46" s="42"/>
      <c r="CG46" s="46"/>
      <c r="CH46" s="42"/>
      <c r="CI46" s="46"/>
      <c r="CJ46" s="41"/>
      <c r="CK46" s="42"/>
      <c r="CL46" s="46"/>
      <c r="CM46" s="42"/>
      <c r="CN46" s="46"/>
      <c r="CO46" s="42"/>
      <c r="CP46" s="46"/>
      <c r="CQ46" s="42"/>
      <c r="CR46" s="46"/>
      <c r="CS46" s="42"/>
      <c r="CT46" s="46"/>
      <c r="CU46" s="42"/>
    </row>
    <row r="47" spans="1:99" ht="12.95" customHeight="1">
      <c r="A47" s="47" t="s">
        <v>49</v>
      </c>
      <c r="B47" s="41"/>
      <c r="C47" s="41"/>
      <c r="D47" s="41"/>
      <c r="E47" s="42"/>
      <c r="F47" s="46"/>
      <c r="G47" s="41"/>
      <c r="H47" s="41"/>
      <c r="I47" s="41"/>
      <c r="J47" s="42"/>
      <c r="K47" s="46"/>
      <c r="L47" s="41"/>
      <c r="M47" s="41"/>
      <c r="N47" s="42"/>
      <c r="P47" s="46"/>
      <c r="Q47" s="41"/>
      <c r="R47" s="41"/>
      <c r="S47" s="42"/>
      <c r="T47" s="46"/>
      <c r="U47" s="41"/>
      <c r="V47" s="41"/>
      <c r="W47" s="42"/>
      <c r="X47" s="46"/>
      <c r="Y47" s="41"/>
      <c r="Z47" s="41"/>
      <c r="AA47" s="41"/>
      <c r="AB47" s="42"/>
      <c r="AC47" s="46"/>
      <c r="AD47" s="41"/>
      <c r="AE47" s="41"/>
      <c r="AF47" s="41"/>
      <c r="AG47" s="42"/>
      <c r="AH47" s="46"/>
      <c r="AI47" s="41"/>
      <c r="AJ47" s="41"/>
      <c r="AK47" s="42"/>
      <c r="AL47" s="46"/>
      <c r="AM47" s="41"/>
      <c r="AN47" s="41"/>
      <c r="AO47" s="42"/>
      <c r="AP47" s="46"/>
      <c r="AQ47" s="41"/>
      <c r="AR47" s="42"/>
      <c r="AS47" s="46"/>
      <c r="AT47" s="41"/>
      <c r="AU47" s="42"/>
      <c r="AV47" s="46"/>
      <c r="AW47" s="41"/>
      <c r="AX47" s="41"/>
      <c r="AY47" s="42"/>
      <c r="AZ47" s="46"/>
      <c r="BA47" s="42"/>
      <c r="BB47" s="46"/>
      <c r="BC47" s="42"/>
      <c r="BD47" s="46"/>
      <c r="BE47" s="41"/>
      <c r="BF47" s="42"/>
      <c r="BG47" s="46"/>
      <c r="BH47" s="42"/>
      <c r="BI47" s="46"/>
      <c r="BJ47" s="42"/>
      <c r="BK47" s="46"/>
      <c r="BL47" s="41"/>
      <c r="BM47" s="42"/>
      <c r="BN47" s="46"/>
      <c r="BO47" s="42"/>
      <c r="BP47" s="46"/>
      <c r="BQ47" s="42"/>
      <c r="BR47" s="46"/>
      <c r="BS47" s="42"/>
      <c r="BT47" s="46"/>
      <c r="BU47" s="42"/>
      <c r="BV47" s="46"/>
      <c r="BW47" s="41"/>
      <c r="BX47" s="42"/>
      <c r="BY47" s="46"/>
      <c r="BZ47" s="42"/>
      <c r="CA47" s="46"/>
      <c r="CB47" s="42"/>
      <c r="CC47" s="46"/>
      <c r="CD47" s="42"/>
      <c r="CE47" s="46"/>
      <c r="CF47" s="42"/>
      <c r="CG47" s="46"/>
      <c r="CH47" s="42"/>
      <c r="CI47" s="46"/>
      <c r="CJ47" s="41"/>
      <c r="CK47" s="42"/>
      <c r="CL47" s="46"/>
      <c r="CM47" s="42"/>
      <c r="CN47" s="46"/>
      <c r="CO47" s="42"/>
      <c r="CP47" s="46"/>
      <c r="CQ47" s="42"/>
      <c r="CR47" s="46"/>
      <c r="CS47" s="42"/>
      <c r="CT47" s="46"/>
      <c r="CU47" s="42"/>
    </row>
    <row r="48" spans="1:99" ht="12.95" customHeight="1">
      <c r="A48" s="47" t="s">
        <v>50</v>
      </c>
      <c r="B48" s="41"/>
      <c r="C48" s="41"/>
      <c r="D48" s="41"/>
      <c r="E48" s="42"/>
      <c r="F48" s="46"/>
      <c r="G48" s="41"/>
      <c r="H48" s="41"/>
      <c r="I48" s="41"/>
      <c r="J48" s="42"/>
      <c r="K48" s="46"/>
      <c r="L48" s="41"/>
      <c r="M48" s="41"/>
      <c r="N48" s="42"/>
      <c r="P48" s="46"/>
      <c r="Q48" s="41"/>
      <c r="R48" s="41"/>
      <c r="S48" s="42"/>
      <c r="T48" s="46"/>
      <c r="U48" s="41"/>
      <c r="V48" s="41"/>
      <c r="W48" s="42"/>
      <c r="X48" s="46"/>
      <c r="Y48" s="41"/>
      <c r="Z48" s="41"/>
      <c r="AA48" s="41"/>
      <c r="AB48" s="42"/>
      <c r="AC48" s="46"/>
      <c r="AD48" s="41"/>
      <c r="AE48" s="41"/>
      <c r="AF48" s="41"/>
      <c r="AG48" s="42"/>
      <c r="AH48" s="46"/>
      <c r="AI48" s="41"/>
      <c r="AJ48" s="41"/>
      <c r="AK48" s="42"/>
      <c r="AL48" s="46"/>
      <c r="AM48" s="41"/>
      <c r="AN48" s="41"/>
      <c r="AO48" s="42"/>
      <c r="AP48" s="46"/>
      <c r="AQ48" s="41"/>
      <c r="AR48" s="42"/>
      <c r="AS48" s="46"/>
      <c r="AT48" s="41"/>
      <c r="AU48" s="42"/>
      <c r="AV48" s="46"/>
      <c r="AW48" s="41"/>
      <c r="AX48" s="41"/>
      <c r="AY48" s="42"/>
      <c r="AZ48" s="46"/>
      <c r="BA48" s="42"/>
      <c r="BB48" s="46"/>
      <c r="BC48" s="42"/>
      <c r="BD48" s="46"/>
      <c r="BE48" s="41"/>
      <c r="BF48" s="42"/>
      <c r="BG48" s="46"/>
      <c r="BH48" s="42"/>
      <c r="BI48" s="46"/>
      <c r="BJ48" s="42"/>
      <c r="BK48" s="46"/>
      <c r="BL48" s="41"/>
      <c r="BM48" s="42"/>
      <c r="BN48" s="46"/>
      <c r="BO48" s="42"/>
      <c r="BP48" s="46"/>
      <c r="BQ48" s="42"/>
      <c r="BR48" s="46"/>
      <c r="BS48" s="42"/>
      <c r="BT48" s="46"/>
      <c r="BU48" s="42"/>
      <c r="BV48" s="46"/>
      <c r="BW48" s="41"/>
      <c r="BX48" s="42"/>
      <c r="BY48" s="46"/>
      <c r="BZ48" s="42"/>
      <c r="CA48" s="46"/>
      <c r="CB48" s="42"/>
      <c r="CC48" s="46"/>
      <c r="CD48" s="42"/>
      <c r="CE48" s="46"/>
      <c r="CF48" s="42"/>
      <c r="CG48" s="46"/>
      <c r="CH48" s="42"/>
      <c r="CI48" s="46"/>
      <c r="CJ48" s="41"/>
      <c r="CK48" s="42"/>
      <c r="CL48" s="46"/>
      <c r="CM48" s="42"/>
      <c r="CN48" s="46"/>
      <c r="CO48" s="42"/>
      <c r="CP48" s="46"/>
      <c r="CQ48" s="42"/>
      <c r="CR48" s="46"/>
      <c r="CS48" s="42"/>
      <c r="CT48" s="46"/>
      <c r="CU48" s="42"/>
    </row>
    <row r="49" spans="1:99" ht="12.95" customHeight="1">
      <c r="A49" s="47" t="s">
        <v>51</v>
      </c>
      <c r="B49" s="41"/>
      <c r="C49" s="41"/>
      <c r="D49" s="41"/>
      <c r="E49" s="42"/>
      <c r="F49" s="46"/>
      <c r="G49" s="41"/>
      <c r="H49" s="41"/>
      <c r="I49" s="41"/>
      <c r="J49" s="42"/>
      <c r="K49" s="46"/>
      <c r="L49" s="41"/>
      <c r="M49" s="41"/>
      <c r="N49" s="42"/>
      <c r="P49" s="46"/>
      <c r="Q49" s="41"/>
      <c r="R49" s="41"/>
      <c r="S49" s="42"/>
      <c r="T49" s="46"/>
      <c r="U49" s="41"/>
      <c r="V49" s="41"/>
      <c r="W49" s="42"/>
      <c r="X49" s="46"/>
      <c r="Y49" s="41"/>
      <c r="Z49" s="41"/>
      <c r="AA49" s="41"/>
      <c r="AB49" s="42"/>
      <c r="AC49" s="46"/>
      <c r="AD49" s="41"/>
      <c r="AE49" s="41"/>
      <c r="AF49" s="41"/>
      <c r="AG49" s="42"/>
      <c r="AH49" s="46"/>
      <c r="AI49" s="41"/>
      <c r="AJ49" s="41"/>
      <c r="AK49" s="42"/>
      <c r="AL49" s="46"/>
      <c r="AM49" s="41"/>
      <c r="AN49" s="41"/>
      <c r="AO49" s="42"/>
      <c r="AP49" s="46"/>
      <c r="AQ49" s="41"/>
      <c r="AR49" s="42"/>
      <c r="AS49" s="46"/>
      <c r="AT49" s="41"/>
      <c r="AU49" s="42"/>
      <c r="AV49" s="46"/>
      <c r="AW49" s="41"/>
      <c r="AX49" s="41"/>
      <c r="AY49" s="42"/>
      <c r="AZ49" s="46"/>
      <c r="BA49" s="42"/>
      <c r="BB49" s="46"/>
      <c r="BC49" s="42"/>
      <c r="BD49" s="46"/>
      <c r="BE49" s="41"/>
      <c r="BF49" s="42"/>
      <c r="BG49" s="46"/>
      <c r="BH49" s="42"/>
      <c r="BI49" s="46"/>
      <c r="BJ49" s="42"/>
      <c r="BK49" s="46"/>
      <c r="BL49" s="41"/>
      <c r="BM49" s="42"/>
      <c r="BN49" s="46"/>
      <c r="BO49" s="42"/>
      <c r="BP49" s="46"/>
      <c r="BQ49" s="42"/>
      <c r="BR49" s="46"/>
      <c r="BS49" s="42"/>
      <c r="BT49" s="46"/>
      <c r="BU49" s="42"/>
      <c r="BV49" s="46"/>
      <c r="BW49" s="41"/>
      <c r="BX49" s="42"/>
      <c r="BY49" s="46"/>
      <c r="BZ49" s="42"/>
      <c r="CA49" s="46"/>
      <c r="CB49" s="42"/>
      <c r="CC49" s="46"/>
      <c r="CD49" s="42"/>
      <c r="CE49" s="46"/>
      <c r="CF49" s="42"/>
      <c r="CG49" s="46"/>
      <c r="CH49" s="42"/>
      <c r="CI49" s="46"/>
      <c r="CJ49" s="41"/>
      <c r="CK49" s="42"/>
      <c r="CL49" s="46"/>
      <c r="CM49" s="42"/>
      <c r="CN49" s="46"/>
      <c r="CO49" s="42"/>
      <c r="CP49" s="46"/>
      <c r="CQ49" s="42"/>
      <c r="CR49" s="46"/>
      <c r="CS49" s="42"/>
      <c r="CT49" s="46"/>
      <c r="CU49" s="42"/>
    </row>
    <row r="50" spans="1:99" ht="12.95" customHeight="1">
      <c r="A50" s="47" t="s">
        <v>52</v>
      </c>
      <c r="B50" s="41"/>
      <c r="C50" s="41"/>
      <c r="D50" s="41"/>
      <c r="E50" s="42"/>
      <c r="F50" s="46"/>
      <c r="G50" s="41"/>
      <c r="H50" s="41"/>
      <c r="I50" s="41"/>
      <c r="J50" s="42"/>
      <c r="K50" s="46"/>
      <c r="L50" s="41"/>
      <c r="M50" s="41"/>
      <c r="N50" s="42"/>
      <c r="P50" s="46"/>
      <c r="Q50" s="41"/>
      <c r="R50" s="41"/>
      <c r="S50" s="42"/>
      <c r="T50" s="46"/>
      <c r="U50" s="41"/>
      <c r="V50" s="41"/>
      <c r="W50" s="42"/>
      <c r="X50" s="46"/>
      <c r="Y50" s="41"/>
      <c r="Z50" s="41"/>
      <c r="AA50" s="41"/>
      <c r="AB50" s="42"/>
      <c r="AC50" s="46"/>
      <c r="AD50" s="41"/>
      <c r="AE50" s="41"/>
      <c r="AF50" s="41"/>
      <c r="AG50" s="42"/>
      <c r="AH50" s="46"/>
      <c r="AI50" s="41"/>
      <c r="AJ50" s="41"/>
      <c r="AK50" s="42"/>
      <c r="AL50" s="46"/>
      <c r="AM50" s="41"/>
      <c r="AN50" s="41"/>
      <c r="AO50" s="42"/>
      <c r="AP50" s="46"/>
      <c r="AQ50" s="41"/>
      <c r="AR50" s="42"/>
      <c r="AS50" s="46"/>
      <c r="AT50" s="41"/>
      <c r="AU50" s="42"/>
      <c r="AV50" s="46"/>
      <c r="AW50" s="41"/>
      <c r="AX50" s="41"/>
      <c r="AY50" s="42"/>
      <c r="AZ50" s="46"/>
      <c r="BA50" s="42"/>
      <c r="BB50" s="46"/>
      <c r="BC50" s="42"/>
      <c r="BD50" s="46"/>
      <c r="BE50" s="41"/>
      <c r="BF50" s="42"/>
      <c r="BG50" s="46"/>
      <c r="BH50" s="42"/>
      <c r="BI50" s="46"/>
      <c r="BJ50" s="42"/>
      <c r="BK50" s="46"/>
      <c r="BL50" s="41"/>
      <c r="BM50" s="42"/>
      <c r="BN50" s="46"/>
      <c r="BO50" s="42"/>
      <c r="BP50" s="46"/>
      <c r="BQ50" s="42"/>
      <c r="BR50" s="46"/>
      <c r="BS50" s="42"/>
      <c r="BT50" s="46"/>
      <c r="BU50" s="42"/>
      <c r="BV50" s="46"/>
      <c r="BW50" s="41"/>
      <c r="BX50" s="42"/>
      <c r="BY50" s="46"/>
      <c r="BZ50" s="42"/>
      <c r="CA50" s="46"/>
      <c r="CB50" s="42"/>
      <c r="CC50" s="46"/>
      <c r="CD50" s="42"/>
      <c r="CE50" s="46"/>
      <c r="CF50" s="42"/>
      <c r="CG50" s="46"/>
      <c r="CH50" s="42"/>
      <c r="CI50" s="46"/>
      <c r="CJ50" s="41"/>
      <c r="CK50" s="42"/>
      <c r="CL50" s="46"/>
      <c r="CM50" s="42"/>
      <c r="CN50" s="46"/>
      <c r="CO50" s="42"/>
      <c r="CP50" s="46"/>
      <c r="CQ50" s="42"/>
      <c r="CR50" s="46"/>
      <c r="CS50" s="42"/>
      <c r="CT50" s="46"/>
      <c r="CU50" s="42"/>
    </row>
    <row r="51" spans="1:99" ht="12.95" customHeight="1">
      <c r="A51" s="47" t="s">
        <v>53</v>
      </c>
      <c r="B51" s="41"/>
      <c r="C51" s="41"/>
      <c r="D51" s="41"/>
      <c r="E51" s="42"/>
      <c r="F51" s="46"/>
      <c r="G51" s="41"/>
      <c r="H51" s="41"/>
      <c r="I51" s="41"/>
      <c r="J51" s="42"/>
      <c r="K51" s="46"/>
      <c r="L51" s="41"/>
      <c r="M51" s="41"/>
      <c r="N51" s="42"/>
      <c r="P51" s="46"/>
      <c r="Q51" s="41"/>
      <c r="R51" s="41"/>
      <c r="S51" s="42"/>
      <c r="T51" s="46"/>
      <c r="U51" s="41"/>
      <c r="V51" s="41"/>
      <c r="W51" s="42"/>
      <c r="X51" s="46"/>
      <c r="Y51" s="41"/>
      <c r="Z51" s="41"/>
      <c r="AA51" s="41"/>
      <c r="AB51" s="42"/>
      <c r="AC51" s="46"/>
      <c r="AD51" s="41"/>
      <c r="AE51" s="41"/>
      <c r="AF51" s="41"/>
      <c r="AG51" s="42"/>
      <c r="AH51" s="46"/>
      <c r="AI51" s="41"/>
      <c r="AJ51" s="41"/>
      <c r="AK51" s="42"/>
      <c r="AL51" s="46"/>
      <c r="AM51" s="41"/>
      <c r="AN51" s="41"/>
      <c r="AO51" s="42"/>
      <c r="AP51" s="46"/>
      <c r="AQ51" s="41"/>
      <c r="AR51" s="42"/>
      <c r="AS51" s="46"/>
      <c r="AT51" s="41"/>
      <c r="AU51" s="42"/>
      <c r="AV51" s="46"/>
      <c r="AW51" s="41"/>
      <c r="AX51" s="41"/>
      <c r="AY51" s="42"/>
      <c r="AZ51" s="46"/>
      <c r="BA51" s="42"/>
      <c r="BB51" s="46"/>
      <c r="BC51" s="42"/>
      <c r="BD51" s="46"/>
      <c r="BE51" s="41"/>
      <c r="BF51" s="42"/>
      <c r="BG51" s="46"/>
      <c r="BH51" s="42"/>
      <c r="BI51" s="46"/>
      <c r="BJ51" s="42"/>
      <c r="BK51" s="46"/>
      <c r="BL51" s="41"/>
      <c r="BM51" s="42"/>
      <c r="BN51" s="46"/>
      <c r="BO51" s="42"/>
      <c r="BP51" s="46"/>
      <c r="BQ51" s="42"/>
      <c r="BR51" s="46"/>
      <c r="BS51" s="42"/>
      <c r="BT51" s="46"/>
      <c r="BU51" s="42"/>
      <c r="BV51" s="46"/>
      <c r="BW51" s="41"/>
      <c r="BX51" s="42"/>
      <c r="BY51" s="46"/>
      <c r="BZ51" s="42"/>
      <c r="CA51" s="46"/>
      <c r="CB51" s="42"/>
      <c r="CC51" s="46"/>
      <c r="CD51" s="42"/>
      <c r="CE51" s="46"/>
      <c r="CF51" s="42"/>
      <c r="CG51" s="46"/>
      <c r="CH51" s="42"/>
      <c r="CI51" s="46"/>
      <c r="CJ51" s="41"/>
      <c r="CK51" s="42"/>
      <c r="CL51" s="46"/>
      <c r="CM51" s="42"/>
      <c r="CN51" s="46"/>
      <c r="CO51" s="42"/>
      <c r="CP51" s="46"/>
      <c r="CQ51" s="42"/>
      <c r="CR51" s="46"/>
      <c r="CS51" s="42"/>
      <c r="CT51" s="46"/>
      <c r="CU51" s="42"/>
    </row>
    <row r="52" spans="1:99" ht="12.95" customHeight="1">
      <c r="A52" s="47" t="s">
        <v>54</v>
      </c>
      <c r="B52" s="41"/>
      <c r="C52" s="41"/>
      <c r="D52" s="41"/>
      <c r="E52" s="42"/>
      <c r="F52" s="46"/>
      <c r="G52" s="41"/>
      <c r="H52" s="41"/>
      <c r="I52" s="41"/>
      <c r="J52" s="42"/>
      <c r="K52" s="46"/>
      <c r="L52" s="41"/>
      <c r="M52" s="41"/>
      <c r="N52" s="42"/>
      <c r="P52" s="46"/>
      <c r="Q52" s="41"/>
      <c r="R52" s="41"/>
      <c r="S52" s="42"/>
      <c r="T52" s="46"/>
      <c r="U52" s="41"/>
      <c r="V52" s="41"/>
      <c r="W52" s="42"/>
      <c r="X52" s="46"/>
      <c r="Y52" s="41"/>
      <c r="Z52" s="41"/>
      <c r="AA52" s="41"/>
      <c r="AB52" s="42"/>
      <c r="AC52" s="46"/>
      <c r="AD52" s="41"/>
      <c r="AE52" s="41"/>
      <c r="AF52" s="41"/>
      <c r="AG52" s="42"/>
      <c r="AH52" s="46"/>
      <c r="AI52" s="41"/>
      <c r="AJ52" s="41"/>
      <c r="AK52" s="42"/>
      <c r="AL52" s="46"/>
      <c r="AM52" s="41"/>
      <c r="AN52" s="41"/>
      <c r="AO52" s="42"/>
      <c r="AP52" s="46"/>
      <c r="AQ52" s="41"/>
      <c r="AR52" s="42"/>
      <c r="AS52" s="46"/>
      <c r="AT52" s="41"/>
      <c r="AU52" s="42"/>
      <c r="AV52" s="46"/>
      <c r="AW52" s="41"/>
      <c r="AX52" s="41"/>
      <c r="AY52" s="42"/>
      <c r="AZ52" s="46"/>
      <c r="BA52" s="42"/>
      <c r="BB52" s="46"/>
      <c r="BC52" s="42"/>
      <c r="BD52" s="46"/>
      <c r="BE52" s="41"/>
      <c r="BF52" s="42"/>
      <c r="BG52" s="46"/>
      <c r="BH52" s="42"/>
      <c r="BI52" s="46"/>
      <c r="BJ52" s="42"/>
      <c r="BK52" s="46"/>
      <c r="BL52" s="41"/>
      <c r="BM52" s="42"/>
      <c r="BN52" s="46"/>
      <c r="BO52" s="42"/>
      <c r="BP52" s="46"/>
      <c r="BQ52" s="42"/>
      <c r="BR52" s="46"/>
      <c r="BS52" s="42"/>
      <c r="BT52" s="46"/>
      <c r="BU52" s="42"/>
      <c r="BV52" s="46"/>
      <c r="BW52" s="41"/>
      <c r="BX52" s="42"/>
      <c r="BY52" s="46"/>
      <c r="BZ52" s="42"/>
      <c r="CA52" s="46"/>
      <c r="CB52" s="42"/>
      <c r="CC52" s="46"/>
      <c r="CD52" s="42"/>
      <c r="CE52" s="46"/>
      <c r="CF52" s="42"/>
      <c r="CG52" s="46"/>
      <c r="CH52" s="42"/>
      <c r="CI52" s="46"/>
      <c r="CJ52" s="41"/>
      <c r="CK52" s="42"/>
      <c r="CL52" s="46"/>
      <c r="CM52" s="42"/>
      <c r="CN52" s="46"/>
      <c r="CO52" s="42"/>
      <c r="CP52" s="46"/>
      <c r="CQ52" s="42"/>
      <c r="CR52" s="46"/>
      <c r="CS52" s="42"/>
      <c r="CT52" s="46"/>
      <c r="CU52" s="42"/>
    </row>
    <row r="53" spans="1:99" ht="0" hidden="1" customHeight="1"/>
    <row r="54" spans="1:99" ht="23.45" customHeight="1"/>
    <row r="55" spans="1:99">
      <c r="A55" s="45" t="s">
        <v>55</v>
      </c>
      <c r="B55" s="55"/>
      <c r="C55" s="50"/>
      <c r="D55" s="44" t="s">
        <v>37</v>
      </c>
      <c r="E55" s="41"/>
      <c r="F55" s="41"/>
      <c r="G55" s="41"/>
      <c r="H55" s="42"/>
    </row>
    <row r="56" spans="1:99">
      <c r="A56" s="56"/>
      <c r="B56" s="57"/>
      <c r="C56" s="54"/>
      <c r="D56" s="48" t="s">
        <v>56</v>
      </c>
      <c r="E56" s="42"/>
      <c r="F56" s="48" t="s">
        <v>57</v>
      </c>
      <c r="G56" s="41"/>
      <c r="H56" s="42"/>
    </row>
    <row r="57" spans="1:99" ht="12.2" customHeight="1">
      <c r="A57" s="47" t="s">
        <v>58</v>
      </c>
      <c r="B57" s="42"/>
      <c r="C57" s="11" t="s">
        <v>104</v>
      </c>
      <c r="D57" s="46"/>
      <c r="E57" s="42"/>
      <c r="F57" s="46"/>
      <c r="G57" s="41"/>
      <c r="H57" s="42"/>
    </row>
    <row r="58" spans="1:99" ht="12.2" customHeight="1">
      <c r="A58" s="47" t="s">
        <v>59</v>
      </c>
      <c r="B58" s="50"/>
      <c r="C58" s="11" t="s">
        <v>105</v>
      </c>
      <c r="D58" s="46"/>
      <c r="E58" s="42"/>
      <c r="F58" s="46"/>
      <c r="G58" s="41"/>
      <c r="H58" s="42"/>
    </row>
    <row r="59" spans="1:99" ht="12.2" customHeight="1">
      <c r="A59" s="51"/>
      <c r="B59" s="52"/>
      <c r="C59" s="11" t="s">
        <v>106</v>
      </c>
      <c r="D59" s="46"/>
      <c r="E59" s="42"/>
      <c r="F59" s="46"/>
      <c r="G59" s="41"/>
      <c r="H59" s="42"/>
    </row>
    <row r="60" spans="1:99" ht="12.2" customHeight="1">
      <c r="A60" s="51"/>
      <c r="B60" s="52"/>
      <c r="C60" s="11" t="s">
        <v>107</v>
      </c>
      <c r="D60" s="46"/>
      <c r="E60" s="42"/>
      <c r="F60" s="46"/>
      <c r="G60" s="41"/>
      <c r="H60" s="42"/>
    </row>
    <row r="61" spans="1:99" ht="12.2" customHeight="1">
      <c r="A61" s="53"/>
      <c r="B61" s="54"/>
      <c r="C61" s="11" t="s">
        <v>108</v>
      </c>
      <c r="D61" s="46"/>
      <c r="E61" s="42"/>
      <c r="F61" s="46"/>
      <c r="G61" s="41"/>
      <c r="H61" s="42"/>
    </row>
    <row r="62" spans="1:99" ht="12.2" customHeight="1">
      <c r="A62" s="47" t="s">
        <v>18</v>
      </c>
      <c r="B62" s="42"/>
      <c r="C62" s="11" t="s">
        <v>109</v>
      </c>
      <c r="D62" s="46"/>
      <c r="E62" s="42"/>
      <c r="F62" s="46"/>
      <c r="G62" s="41"/>
      <c r="H62" s="42"/>
    </row>
    <row r="63" spans="1:99" ht="0" hidden="1" customHeight="1"/>
    <row r="64" spans="1:99" ht="42.95" customHeight="1"/>
    <row r="65" spans="1:49" ht="12.2" customHeight="1">
      <c r="A65" s="49" t="s">
        <v>1</v>
      </c>
      <c r="B65" s="41"/>
      <c r="C65" s="42"/>
      <c r="D65" s="44" t="s">
        <v>5</v>
      </c>
      <c r="E65" s="41"/>
      <c r="F65" s="41"/>
      <c r="G65" s="41"/>
      <c r="H65" s="41"/>
      <c r="I65" s="41"/>
      <c r="J65" s="41"/>
      <c r="K65" s="42"/>
      <c r="L65" s="44" t="s">
        <v>60</v>
      </c>
      <c r="M65" s="41"/>
      <c r="N65" s="41"/>
      <c r="O65" s="41"/>
      <c r="P65" s="41"/>
      <c r="Q65" s="41"/>
      <c r="R65" s="42"/>
      <c r="S65" s="44" t="s">
        <v>61</v>
      </c>
      <c r="T65" s="41"/>
      <c r="U65" s="41"/>
      <c r="V65" s="41"/>
      <c r="W65" s="41"/>
      <c r="X65" s="41"/>
      <c r="Y65" s="41"/>
      <c r="Z65" s="41"/>
      <c r="AA65" s="42"/>
      <c r="AB65" s="44" t="s">
        <v>62</v>
      </c>
      <c r="AC65" s="41"/>
      <c r="AD65" s="41"/>
      <c r="AE65" s="41"/>
      <c r="AF65" s="41"/>
      <c r="AG65" s="41"/>
      <c r="AH65" s="41"/>
      <c r="AI65" s="41"/>
      <c r="AJ65" s="42"/>
      <c r="AK65" s="44" t="s">
        <v>63</v>
      </c>
      <c r="AL65" s="41"/>
      <c r="AM65" s="41"/>
      <c r="AN65" s="41"/>
      <c r="AO65" s="41"/>
      <c r="AP65" s="41"/>
      <c r="AQ65" s="42"/>
      <c r="AR65" s="44" t="s">
        <v>64</v>
      </c>
      <c r="AS65" s="41"/>
      <c r="AT65" s="41"/>
      <c r="AU65" s="41"/>
      <c r="AV65" s="41"/>
      <c r="AW65" s="42"/>
    </row>
    <row r="66" spans="1:49" ht="12.2" customHeight="1">
      <c r="A66" s="45" t="s">
        <v>65</v>
      </c>
      <c r="B66" s="41"/>
      <c r="C66" s="42"/>
      <c r="D66" s="48" t="s">
        <v>66</v>
      </c>
      <c r="E66" s="42"/>
      <c r="F66" s="48" t="s">
        <v>67</v>
      </c>
      <c r="G66" s="41"/>
      <c r="H66" s="41"/>
      <c r="I66" s="41"/>
      <c r="J66" s="41"/>
      <c r="K66" s="42"/>
      <c r="L66" s="48" t="s">
        <v>66</v>
      </c>
      <c r="M66" s="41"/>
      <c r="N66" s="42"/>
      <c r="O66" s="48" t="s">
        <v>67</v>
      </c>
      <c r="P66" s="41"/>
      <c r="Q66" s="41"/>
      <c r="R66" s="42"/>
      <c r="S66" s="48" t="s">
        <v>66</v>
      </c>
      <c r="T66" s="41"/>
      <c r="U66" s="41"/>
      <c r="V66" s="42"/>
      <c r="W66" s="48" t="s">
        <v>67</v>
      </c>
      <c r="X66" s="41"/>
      <c r="Y66" s="41"/>
      <c r="Z66" s="41"/>
      <c r="AA66" s="42"/>
      <c r="AB66" s="48" t="s">
        <v>66</v>
      </c>
      <c r="AC66" s="41"/>
      <c r="AD66" s="41"/>
      <c r="AE66" s="42"/>
      <c r="AF66" s="48" t="s">
        <v>67</v>
      </c>
      <c r="AG66" s="41"/>
      <c r="AH66" s="41"/>
      <c r="AI66" s="41"/>
      <c r="AJ66" s="42"/>
      <c r="AK66" s="48" t="s">
        <v>66</v>
      </c>
      <c r="AL66" s="41"/>
      <c r="AM66" s="41"/>
      <c r="AN66" s="42"/>
      <c r="AO66" s="48" t="s">
        <v>67</v>
      </c>
      <c r="AP66" s="41"/>
      <c r="AQ66" s="42"/>
      <c r="AR66" s="48" t="s">
        <v>66</v>
      </c>
      <c r="AS66" s="41"/>
      <c r="AT66" s="42"/>
      <c r="AU66" s="48" t="s">
        <v>67</v>
      </c>
      <c r="AV66" s="41"/>
      <c r="AW66" s="42"/>
    </row>
    <row r="67" spans="1:49" ht="12.2" customHeight="1">
      <c r="A67" s="47" t="s">
        <v>68</v>
      </c>
      <c r="B67" s="41"/>
      <c r="C67" s="42"/>
      <c r="D67" s="46"/>
      <c r="E67" s="42"/>
      <c r="F67" s="46"/>
      <c r="G67" s="41"/>
      <c r="H67" s="41"/>
      <c r="I67" s="41"/>
      <c r="J67" s="41"/>
      <c r="K67" s="42"/>
      <c r="L67" s="46"/>
      <c r="M67" s="41"/>
      <c r="N67" s="42"/>
      <c r="O67" s="46"/>
      <c r="P67" s="41"/>
      <c r="Q67" s="41"/>
      <c r="R67" s="42"/>
      <c r="S67" s="46"/>
      <c r="T67" s="41"/>
      <c r="U67" s="41"/>
      <c r="V67" s="42"/>
      <c r="W67" s="46"/>
      <c r="X67" s="41"/>
      <c r="Y67" s="41"/>
      <c r="Z67" s="41"/>
      <c r="AA67" s="42"/>
      <c r="AB67" s="46"/>
      <c r="AC67" s="41"/>
      <c r="AD67" s="41"/>
      <c r="AE67" s="42"/>
      <c r="AF67" s="46"/>
      <c r="AG67" s="41"/>
      <c r="AH67" s="41"/>
      <c r="AI67" s="41"/>
      <c r="AJ67" s="42"/>
      <c r="AK67" s="46"/>
      <c r="AL67" s="41"/>
      <c r="AM67" s="41"/>
      <c r="AN67" s="42"/>
      <c r="AO67" s="46"/>
      <c r="AP67" s="41"/>
      <c r="AQ67" s="42"/>
      <c r="AR67" s="46"/>
      <c r="AS67" s="41"/>
      <c r="AT67" s="42"/>
      <c r="AU67" s="46"/>
      <c r="AV67" s="41"/>
      <c r="AW67" s="42"/>
    </row>
    <row r="68" spans="1:49" ht="12.2" customHeight="1">
      <c r="A68" s="47" t="s">
        <v>69</v>
      </c>
      <c r="B68" s="41"/>
      <c r="C68" s="42"/>
      <c r="D68" s="46"/>
      <c r="E68" s="42"/>
      <c r="F68" s="46"/>
      <c r="G68" s="41"/>
      <c r="H68" s="41"/>
      <c r="I68" s="41"/>
      <c r="J68" s="41"/>
      <c r="K68" s="42"/>
      <c r="L68" s="46"/>
      <c r="M68" s="41"/>
      <c r="N68" s="42"/>
      <c r="O68" s="46"/>
      <c r="P68" s="41"/>
      <c r="Q68" s="41"/>
      <c r="R68" s="42"/>
      <c r="S68" s="46"/>
      <c r="T68" s="41"/>
      <c r="U68" s="41"/>
      <c r="V68" s="42"/>
      <c r="W68" s="46"/>
      <c r="X68" s="41"/>
      <c r="Y68" s="41"/>
      <c r="Z68" s="41"/>
      <c r="AA68" s="42"/>
      <c r="AB68" s="46"/>
      <c r="AC68" s="41"/>
      <c r="AD68" s="41"/>
      <c r="AE68" s="42"/>
      <c r="AF68" s="46"/>
      <c r="AG68" s="41"/>
      <c r="AH68" s="41"/>
      <c r="AI68" s="41"/>
      <c r="AJ68" s="42"/>
      <c r="AK68" s="46"/>
      <c r="AL68" s="41"/>
      <c r="AM68" s="41"/>
      <c r="AN68" s="42"/>
      <c r="AO68" s="46"/>
      <c r="AP68" s="41"/>
      <c r="AQ68" s="42"/>
      <c r="AR68" s="46"/>
      <c r="AS68" s="41"/>
      <c r="AT68" s="42"/>
      <c r="AU68" s="46"/>
      <c r="AV68" s="41"/>
      <c r="AW68" s="42"/>
    </row>
    <row r="69" spans="1:49" ht="29.65" customHeight="1"/>
    <row r="70" spans="1:49" ht="12.2" customHeight="1">
      <c r="A70" s="49" t="s">
        <v>1</v>
      </c>
      <c r="B70" s="41"/>
      <c r="C70" s="42"/>
      <c r="D70" s="44" t="s">
        <v>5</v>
      </c>
      <c r="E70" s="41"/>
      <c r="F70" s="41"/>
      <c r="G70" s="41"/>
      <c r="H70" s="41"/>
      <c r="I70" s="41"/>
      <c r="J70" s="41"/>
      <c r="K70" s="42"/>
      <c r="L70" s="44" t="s">
        <v>39</v>
      </c>
      <c r="M70" s="41"/>
      <c r="N70" s="41"/>
      <c r="O70" s="41"/>
      <c r="P70" s="41"/>
      <c r="Q70" s="41"/>
      <c r="R70" s="42"/>
      <c r="S70" s="44" t="s">
        <v>35</v>
      </c>
      <c r="T70" s="41"/>
      <c r="U70" s="41"/>
      <c r="V70" s="41"/>
      <c r="W70" s="41"/>
      <c r="X70" s="41"/>
      <c r="Y70" s="41"/>
      <c r="Z70" s="41"/>
      <c r="AA70" s="42"/>
      <c r="AB70" s="44" t="s">
        <v>38</v>
      </c>
      <c r="AC70" s="41"/>
      <c r="AD70" s="41"/>
      <c r="AE70" s="41"/>
      <c r="AF70" s="41"/>
      <c r="AG70" s="41"/>
      <c r="AH70" s="41"/>
      <c r="AI70" s="41"/>
      <c r="AJ70" s="42"/>
      <c r="AK70" s="44" t="s">
        <v>36</v>
      </c>
      <c r="AL70" s="41"/>
      <c r="AM70" s="41"/>
      <c r="AN70" s="41"/>
      <c r="AO70" s="41"/>
      <c r="AP70" s="41"/>
      <c r="AQ70" s="42"/>
      <c r="AR70" s="44" t="s">
        <v>37</v>
      </c>
      <c r="AS70" s="41"/>
      <c r="AT70" s="41"/>
      <c r="AU70" s="41"/>
      <c r="AV70" s="41"/>
      <c r="AW70" s="42"/>
    </row>
    <row r="71" spans="1:49" ht="12.2" customHeight="1">
      <c r="A71" s="45" t="s">
        <v>70</v>
      </c>
      <c r="B71" s="41"/>
      <c r="C71" s="42"/>
      <c r="D71" s="48" t="s">
        <v>66</v>
      </c>
      <c r="E71" s="42"/>
      <c r="F71" s="48" t="s">
        <v>67</v>
      </c>
      <c r="G71" s="41"/>
      <c r="H71" s="41"/>
      <c r="I71" s="41"/>
      <c r="J71" s="41"/>
      <c r="K71" s="42"/>
      <c r="L71" s="48" t="s">
        <v>66</v>
      </c>
      <c r="M71" s="41"/>
      <c r="N71" s="42"/>
      <c r="O71" s="48" t="s">
        <v>67</v>
      </c>
      <c r="P71" s="41"/>
      <c r="Q71" s="41"/>
      <c r="R71" s="42"/>
      <c r="S71" s="48" t="s">
        <v>66</v>
      </c>
      <c r="T71" s="41"/>
      <c r="U71" s="41"/>
      <c r="V71" s="42"/>
      <c r="W71" s="48" t="s">
        <v>67</v>
      </c>
      <c r="X71" s="41"/>
      <c r="Y71" s="41"/>
      <c r="Z71" s="41"/>
      <c r="AA71" s="42"/>
      <c r="AB71" s="48" t="s">
        <v>66</v>
      </c>
      <c r="AC71" s="41"/>
      <c r="AD71" s="41"/>
      <c r="AE71" s="42"/>
      <c r="AF71" s="48" t="s">
        <v>67</v>
      </c>
      <c r="AG71" s="41"/>
      <c r="AH71" s="41"/>
      <c r="AI71" s="41"/>
      <c r="AJ71" s="42"/>
      <c r="AK71" s="48" t="s">
        <v>66</v>
      </c>
      <c r="AL71" s="41"/>
      <c r="AM71" s="41"/>
      <c r="AN71" s="42"/>
      <c r="AO71" s="48" t="s">
        <v>67</v>
      </c>
      <c r="AP71" s="41"/>
      <c r="AQ71" s="42"/>
      <c r="AR71" s="48" t="s">
        <v>66</v>
      </c>
      <c r="AS71" s="41"/>
      <c r="AT71" s="42"/>
      <c r="AU71" s="48" t="s">
        <v>67</v>
      </c>
      <c r="AV71" s="41"/>
      <c r="AW71" s="42"/>
    </row>
    <row r="72" spans="1:49" ht="12.2" customHeight="1">
      <c r="A72" s="47" t="s">
        <v>68</v>
      </c>
      <c r="B72" s="41"/>
      <c r="C72" s="42"/>
      <c r="D72" s="46">
        <v>2</v>
      </c>
      <c r="E72" s="42"/>
      <c r="F72" s="46">
        <v>30</v>
      </c>
      <c r="G72" s="41"/>
      <c r="H72" s="41"/>
      <c r="I72" s="41"/>
      <c r="J72" s="41"/>
      <c r="K72" s="42"/>
      <c r="L72" s="46">
        <v>1</v>
      </c>
      <c r="M72" s="41"/>
      <c r="N72" s="42"/>
      <c r="O72" s="46">
        <v>15</v>
      </c>
      <c r="P72" s="41"/>
      <c r="Q72" s="41"/>
      <c r="R72" s="42"/>
      <c r="S72" s="46"/>
      <c r="T72" s="41"/>
      <c r="U72" s="41"/>
      <c r="V72" s="42"/>
      <c r="W72" s="46"/>
      <c r="X72" s="41"/>
      <c r="Y72" s="41"/>
      <c r="Z72" s="41"/>
      <c r="AA72" s="42"/>
      <c r="AB72" s="46"/>
      <c r="AC72" s="41"/>
      <c r="AD72" s="41"/>
      <c r="AE72" s="42"/>
      <c r="AF72" s="46"/>
      <c r="AG72" s="41"/>
      <c r="AH72" s="41"/>
      <c r="AI72" s="41"/>
      <c r="AJ72" s="42"/>
      <c r="AK72" s="46">
        <v>1</v>
      </c>
      <c r="AL72" s="41"/>
      <c r="AM72" s="41"/>
      <c r="AN72" s="42"/>
      <c r="AO72" s="46">
        <v>15</v>
      </c>
      <c r="AP72" s="41"/>
      <c r="AQ72" s="42"/>
      <c r="AR72" s="46"/>
      <c r="AS72" s="41"/>
      <c r="AT72" s="42"/>
      <c r="AU72" s="46"/>
      <c r="AV72" s="41"/>
      <c r="AW72" s="42"/>
    </row>
    <row r="73" spans="1:49" ht="12.2" customHeight="1">
      <c r="A73" s="47" t="s">
        <v>69</v>
      </c>
      <c r="B73" s="41"/>
      <c r="C73" s="42"/>
      <c r="D73" s="46">
        <v>2</v>
      </c>
      <c r="E73" s="42"/>
      <c r="F73" s="46">
        <v>30</v>
      </c>
      <c r="G73" s="41"/>
      <c r="H73" s="41"/>
      <c r="I73" s="41"/>
      <c r="J73" s="41"/>
      <c r="K73" s="42"/>
      <c r="L73" s="46">
        <v>1</v>
      </c>
      <c r="M73" s="41"/>
      <c r="N73" s="42"/>
      <c r="O73" s="46">
        <v>15</v>
      </c>
      <c r="P73" s="41"/>
      <c r="Q73" s="41"/>
      <c r="R73" s="42"/>
      <c r="S73" s="46"/>
      <c r="T73" s="41"/>
      <c r="U73" s="41"/>
      <c r="V73" s="42"/>
      <c r="W73" s="46"/>
      <c r="X73" s="41"/>
      <c r="Y73" s="41"/>
      <c r="Z73" s="41"/>
      <c r="AA73" s="42"/>
      <c r="AB73" s="46"/>
      <c r="AC73" s="41"/>
      <c r="AD73" s="41"/>
      <c r="AE73" s="42"/>
      <c r="AF73" s="46"/>
      <c r="AG73" s="41"/>
      <c r="AH73" s="41"/>
      <c r="AI73" s="41"/>
      <c r="AJ73" s="42"/>
      <c r="AK73" s="46">
        <v>1</v>
      </c>
      <c r="AL73" s="41"/>
      <c r="AM73" s="41"/>
      <c r="AN73" s="42"/>
      <c r="AO73" s="46">
        <v>15</v>
      </c>
      <c r="AP73" s="41"/>
      <c r="AQ73" s="42"/>
      <c r="AR73" s="46"/>
      <c r="AS73" s="41"/>
      <c r="AT73" s="42"/>
      <c r="AU73" s="46"/>
      <c r="AV73" s="41"/>
      <c r="AW73" s="42"/>
    </row>
    <row r="74" spans="1:49" ht="9.4" customHeight="1"/>
    <row r="75" spans="1:49" ht="12.2" customHeight="1">
      <c r="D75" s="44" t="s">
        <v>5</v>
      </c>
      <c r="E75" s="41"/>
      <c r="F75" s="41"/>
      <c r="G75" s="41"/>
      <c r="H75" s="41"/>
      <c r="I75" s="41"/>
      <c r="J75" s="41"/>
      <c r="K75" s="42"/>
      <c r="L75" s="44" t="s">
        <v>39</v>
      </c>
      <c r="M75" s="41"/>
      <c r="N75" s="41"/>
      <c r="O75" s="41"/>
      <c r="P75" s="41"/>
      <c r="Q75" s="41"/>
      <c r="R75" s="42"/>
      <c r="S75" s="44" t="s">
        <v>35</v>
      </c>
      <c r="T75" s="41"/>
      <c r="U75" s="41"/>
      <c r="V75" s="41"/>
      <c r="W75" s="41"/>
      <c r="X75" s="41"/>
      <c r="Y75" s="41"/>
      <c r="Z75" s="41"/>
      <c r="AA75" s="42"/>
      <c r="AB75" s="44" t="s">
        <v>38</v>
      </c>
      <c r="AC75" s="41"/>
      <c r="AD75" s="41"/>
      <c r="AE75" s="41"/>
      <c r="AF75" s="41"/>
      <c r="AG75" s="41"/>
      <c r="AH75" s="41"/>
      <c r="AI75" s="41"/>
      <c r="AJ75" s="42"/>
      <c r="AK75" s="44" t="s">
        <v>36</v>
      </c>
      <c r="AL75" s="41"/>
      <c r="AM75" s="41"/>
      <c r="AN75" s="41"/>
      <c r="AO75" s="41"/>
      <c r="AP75" s="41"/>
      <c r="AQ75" s="42"/>
      <c r="AR75" s="44" t="s">
        <v>37</v>
      </c>
      <c r="AS75" s="41"/>
      <c r="AT75" s="41"/>
      <c r="AU75" s="41"/>
      <c r="AV75" s="41"/>
      <c r="AW75" s="42"/>
    </row>
    <row r="76" spans="1:49" ht="12.2" customHeight="1">
      <c r="D76" s="43" t="s">
        <v>71</v>
      </c>
      <c r="E76" s="42"/>
      <c r="F76" s="43" t="s">
        <v>72</v>
      </c>
      <c r="G76" s="41"/>
      <c r="H76" s="41"/>
      <c r="I76" s="41"/>
      <c r="J76" s="41"/>
      <c r="K76" s="42"/>
      <c r="L76" s="43" t="s">
        <v>73</v>
      </c>
      <c r="M76" s="41"/>
      <c r="N76" s="42"/>
      <c r="O76" s="43" t="s">
        <v>72</v>
      </c>
      <c r="P76" s="41"/>
      <c r="Q76" s="41"/>
      <c r="R76" s="42"/>
      <c r="S76" s="43" t="s">
        <v>73</v>
      </c>
      <c r="T76" s="41"/>
      <c r="U76" s="41"/>
      <c r="V76" s="42"/>
      <c r="W76" s="43" t="s">
        <v>72</v>
      </c>
      <c r="X76" s="41"/>
      <c r="Y76" s="41"/>
      <c r="Z76" s="41"/>
      <c r="AA76" s="42"/>
      <c r="AB76" s="43" t="s">
        <v>73</v>
      </c>
      <c r="AC76" s="41"/>
      <c r="AD76" s="41"/>
      <c r="AE76" s="42"/>
      <c r="AF76" s="43" t="s">
        <v>72</v>
      </c>
      <c r="AG76" s="41"/>
      <c r="AH76" s="41"/>
      <c r="AI76" s="41"/>
      <c r="AJ76" s="42"/>
      <c r="AK76" s="43" t="s">
        <v>73</v>
      </c>
      <c r="AL76" s="41"/>
      <c r="AM76" s="41"/>
      <c r="AN76" s="42"/>
      <c r="AO76" s="43" t="s">
        <v>72</v>
      </c>
      <c r="AP76" s="41"/>
      <c r="AQ76" s="42"/>
      <c r="AR76" s="43" t="s">
        <v>73</v>
      </c>
      <c r="AS76" s="41"/>
      <c r="AT76" s="42"/>
      <c r="AU76" s="43" t="s">
        <v>72</v>
      </c>
      <c r="AV76" s="41"/>
      <c r="AW76" s="42"/>
    </row>
    <row r="77" spans="1:49" ht="12.2" customHeight="1">
      <c r="D77" s="46">
        <v>52</v>
      </c>
      <c r="E77" s="42"/>
      <c r="F77" s="46">
        <v>962</v>
      </c>
      <c r="G77" s="41"/>
      <c r="H77" s="41"/>
      <c r="I77" s="41"/>
      <c r="J77" s="41"/>
      <c r="K77" s="42"/>
      <c r="L77" s="46">
        <v>5</v>
      </c>
      <c r="M77" s="41"/>
      <c r="N77" s="42"/>
      <c r="O77" s="46">
        <v>219</v>
      </c>
      <c r="P77" s="41"/>
      <c r="Q77" s="41"/>
      <c r="R77" s="42"/>
      <c r="S77" s="46">
        <v>1</v>
      </c>
      <c r="T77" s="41"/>
      <c r="U77" s="41"/>
      <c r="V77" s="42"/>
      <c r="W77" s="46">
        <v>92</v>
      </c>
      <c r="X77" s="41"/>
      <c r="Y77" s="41"/>
      <c r="Z77" s="41"/>
      <c r="AA77" s="42"/>
      <c r="AB77" s="46">
        <v>18</v>
      </c>
      <c r="AC77" s="41"/>
      <c r="AD77" s="41"/>
      <c r="AE77" s="42"/>
      <c r="AF77" s="46">
        <v>254</v>
      </c>
      <c r="AG77" s="41"/>
      <c r="AH77" s="41"/>
      <c r="AI77" s="41"/>
      <c r="AJ77" s="42"/>
      <c r="AK77" s="46">
        <v>18</v>
      </c>
      <c r="AL77" s="41"/>
      <c r="AM77" s="41"/>
      <c r="AN77" s="42"/>
      <c r="AO77" s="46">
        <v>284</v>
      </c>
      <c r="AP77" s="41"/>
      <c r="AQ77" s="42"/>
      <c r="AR77" s="46">
        <v>10</v>
      </c>
      <c r="AS77" s="41"/>
      <c r="AT77" s="42"/>
      <c r="AU77" s="46">
        <v>113</v>
      </c>
      <c r="AV77" s="41"/>
      <c r="AW77" s="42"/>
    </row>
    <row r="78" spans="1:49" ht="0" hidden="1" customHeight="1"/>
    <row r="79" spans="1:49" ht="27.6" customHeight="1"/>
    <row r="80" spans="1:49" ht="18" customHeight="1">
      <c r="B80" s="45" t="s">
        <v>74</v>
      </c>
      <c r="C80" s="42"/>
      <c r="E80" s="12" t="s">
        <v>6</v>
      </c>
      <c r="G80" s="44" t="s">
        <v>7</v>
      </c>
      <c r="H80" s="42"/>
      <c r="J80" s="44" t="s">
        <v>8</v>
      </c>
      <c r="K80" s="41"/>
      <c r="L80" s="41"/>
      <c r="M80" s="42"/>
      <c r="N80" s="44" t="s">
        <v>9</v>
      </c>
      <c r="O80" s="41"/>
      <c r="P80" s="41"/>
      <c r="Q80" s="42"/>
      <c r="R80" s="44" t="s">
        <v>10</v>
      </c>
      <c r="S80" s="41"/>
      <c r="T80" s="41"/>
      <c r="U80" s="42"/>
      <c r="V80" s="44" t="s">
        <v>11</v>
      </c>
      <c r="W80" s="41"/>
      <c r="X80" s="41"/>
      <c r="Y80" s="41"/>
      <c r="Z80" s="42"/>
      <c r="AA80" s="44" t="s">
        <v>12</v>
      </c>
      <c r="AB80" s="41"/>
      <c r="AC80" s="41"/>
      <c r="AD80" s="42"/>
      <c r="AE80" s="44" t="s">
        <v>13</v>
      </c>
      <c r="AF80" s="41"/>
      <c r="AG80" s="41"/>
      <c r="AH80" s="42"/>
      <c r="AI80" s="44" t="s">
        <v>14</v>
      </c>
      <c r="AJ80" s="41"/>
      <c r="AK80" s="41"/>
      <c r="AL80" s="42"/>
    </row>
    <row r="81" spans="2:38">
      <c r="B81" s="40" t="s">
        <v>75</v>
      </c>
      <c r="C81" s="42"/>
      <c r="E81" s="13"/>
      <c r="G81" s="40"/>
      <c r="H81" s="42"/>
      <c r="J81" s="40"/>
      <c r="K81" s="41"/>
      <c r="L81" s="41"/>
      <c r="M81" s="42"/>
      <c r="N81" s="40"/>
      <c r="O81" s="41"/>
      <c r="P81" s="41"/>
      <c r="Q81" s="42"/>
      <c r="R81" s="40"/>
      <c r="S81" s="41"/>
      <c r="T81" s="41"/>
      <c r="U81" s="42"/>
      <c r="V81" s="40"/>
      <c r="W81" s="41"/>
      <c r="X81" s="41"/>
      <c r="Y81" s="41"/>
      <c r="Z81" s="42"/>
      <c r="AA81" s="40"/>
      <c r="AB81" s="41"/>
      <c r="AC81" s="41"/>
      <c r="AD81" s="42"/>
      <c r="AE81" s="40"/>
      <c r="AF81" s="41"/>
      <c r="AG81" s="41"/>
      <c r="AH81" s="42"/>
      <c r="AI81" s="40"/>
      <c r="AJ81" s="41"/>
      <c r="AK81" s="41"/>
      <c r="AL81" s="42"/>
    </row>
    <row r="82" spans="2:38">
      <c r="B82" s="40" t="s">
        <v>76</v>
      </c>
      <c r="C82" s="42"/>
      <c r="E82" s="13"/>
      <c r="G82" s="40"/>
      <c r="H82" s="42"/>
      <c r="J82" s="40"/>
      <c r="K82" s="41"/>
      <c r="L82" s="41"/>
      <c r="M82" s="42"/>
      <c r="N82" s="40"/>
      <c r="O82" s="41"/>
      <c r="P82" s="41"/>
      <c r="Q82" s="42"/>
      <c r="R82" s="40"/>
      <c r="S82" s="41"/>
      <c r="T82" s="41"/>
      <c r="U82" s="42"/>
      <c r="V82" s="40"/>
      <c r="W82" s="41"/>
      <c r="X82" s="41"/>
      <c r="Y82" s="41"/>
      <c r="Z82" s="42"/>
      <c r="AA82" s="40"/>
      <c r="AB82" s="41"/>
      <c r="AC82" s="41"/>
      <c r="AD82" s="42"/>
      <c r="AE82" s="40"/>
      <c r="AF82" s="41"/>
      <c r="AG82" s="41"/>
      <c r="AH82" s="42"/>
      <c r="AI82" s="40"/>
      <c r="AJ82" s="41"/>
      <c r="AK82" s="41"/>
      <c r="AL82" s="42"/>
    </row>
    <row r="83" spans="2:38">
      <c r="B83" s="40" t="s">
        <v>77</v>
      </c>
      <c r="C83" s="42"/>
      <c r="E83" s="13"/>
      <c r="G83" s="40"/>
      <c r="H83" s="42"/>
      <c r="J83" s="40"/>
      <c r="K83" s="41"/>
      <c r="L83" s="41"/>
      <c r="M83" s="42"/>
      <c r="N83" s="40"/>
      <c r="O83" s="41"/>
      <c r="P83" s="41"/>
      <c r="Q83" s="42"/>
      <c r="R83" s="40"/>
      <c r="S83" s="41"/>
      <c r="T83" s="41"/>
      <c r="U83" s="42"/>
      <c r="V83" s="40"/>
      <c r="W83" s="41"/>
      <c r="X83" s="41"/>
      <c r="Y83" s="41"/>
      <c r="Z83" s="42"/>
      <c r="AA83" s="40"/>
      <c r="AB83" s="41"/>
      <c r="AC83" s="41"/>
      <c r="AD83" s="42"/>
      <c r="AE83" s="40"/>
      <c r="AF83" s="41"/>
      <c r="AG83" s="41"/>
      <c r="AH83" s="42"/>
      <c r="AI83" s="40"/>
      <c r="AJ83" s="41"/>
      <c r="AK83" s="41"/>
      <c r="AL83" s="42"/>
    </row>
    <row r="84" spans="2:38">
      <c r="B84" s="40" t="s">
        <v>78</v>
      </c>
      <c r="C84" s="42"/>
      <c r="E84" s="13"/>
      <c r="G84" s="40"/>
      <c r="H84" s="42"/>
      <c r="J84" s="40"/>
      <c r="K84" s="41"/>
      <c r="L84" s="41"/>
      <c r="M84" s="42"/>
      <c r="N84" s="40"/>
      <c r="O84" s="41"/>
      <c r="P84" s="41"/>
      <c r="Q84" s="42"/>
      <c r="R84" s="40"/>
      <c r="S84" s="41"/>
      <c r="T84" s="41"/>
      <c r="U84" s="42"/>
      <c r="V84" s="40"/>
      <c r="W84" s="41"/>
      <c r="X84" s="41"/>
      <c r="Y84" s="41"/>
      <c r="Z84" s="42"/>
      <c r="AA84" s="40"/>
      <c r="AB84" s="41"/>
      <c r="AC84" s="41"/>
      <c r="AD84" s="42"/>
      <c r="AE84" s="40"/>
      <c r="AF84" s="41"/>
      <c r="AG84" s="41"/>
      <c r="AH84" s="42"/>
      <c r="AI84" s="40"/>
      <c r="AJ84" s="41"/>
      <c r="AK84" s="41"/>
      <c r="AL84" s="42"/>
    </row>
    <row r="85" spans="2:38">
      <c r="B85" s="40" t="s">
        <v>79</v>
      </c>
      <c r="C85" s="42"/>
      <c r="E85" s="13"/>
      <c r="G85" s="40"/>
      <c r="H85" s="42"/>
      <c r="J85" s="40"/>
      <c r="K85" s="41"/>
      <c r="L85" s="41"/>
      <c r="M85" s="42"/>
      <c r="N85" s="40"/>
      <c r="O85" s="41"/>
      <c r="P85" s="41"/>
      <c r="Q85" s="42"/>
      <c r="R85" s="40"/>
      <c r="S85" s="41"/>
      <c r="T85" s="41"/>
      <c r="U85" s="42"/>
      <c r="V85" s="40"/>
      <c r="W85" s="41"/>
      <c r="X85" s="41"/>
      <c r="Y85" s="41"/>
      <c r="Z85" s="42"/>
      <c r="AA85" s="40"/>
      <c r="AB85" s="41"/>
      <c r="AC85" s="41"/>
      <c r="AD85" s="42"/>
      <c r="AE85" s="40"/>
      <c r="AF85" s="41"/>
      <c r="AG85" s="41"/>
      <c r="AH85" s="42"/>
      <c r="AI85" s="40"/>
      <c r="AJ85" s="41"/>
      <c r="AK85" s="41"/>
      <c r="AL85" s="42"/>
    </row>
    <row r="86" spans="2:38">
      <c r="B86" s="40" t="s">
        <v>80</v>
      </c>
      <c r="C86" s="42"/>
      <c r="E86" s="13"/>
      <c r="G86" s="40"/>
      <c r="H86" s="42"/>
      <c r="J86" s="40"/>
      <c r="K86" s="41"/>
      <c r="L86" s="41"/>
      <c r="M86" s="42"/>
      <c r="N86" s="40"/>
      <c r="O86" s="41"/>
      <c r="P86" s="41"/>
      <c r="Q86" s="42"/>
      <c r="R86" s="40"/>
      <c r="S86" s="41"/>
      <c r="T86" s="41"/>
      <c r="U86" s="42"/>
      <c r="V86" s="40"/>
      <c r="W86" s="41"/>
      <c r="X86" s="41"/>
      <c r="Y86" s="41"/>
      <c r="Z86" s="42"/>
      <c r="AA86" s="40"/>
      <c r="AB86" s="41"/>
      <c r="AC86" s="41"/>
      <c r="AD86" s="42"/>
      <c r="AE86" s="40"/>
      <c r="AF86" s="41"/>
      <c r="AG86" s="41"/>
      <c r="AH86" s="42"/>
      <c r="AI86" s="40"/>
      <c r="AJ86" s="41"/>
      <c r="AK86" s="41"/>
      <c r="AL86" s="42"/>
    </row>
    <row r="87" spans="2:38">
      <c r="B87" s="40" t="s">
        <v>81</v>
      </c>
      <c r="C87" s="42"/>
      <c r="E87" s="13"/>
      <c r="G87" s="40"/>
      <c r="H87" s="42"/>
      <c r="J87" s="40"/>
      <c r="K87" s="41"/>
      <c r="L87" s="41"/>
      <c r="M87" s="42"/>
      <c r="N87" s="40"/>
      <c r="O87" s="41"/>
      <c r="P87" s="41"/>
      <c r="Q87" s="42"/>
      <c r="R87" s="40"/>
      <c r="S87" s="41"/>
      <c r="T87" s="41"/>
      <c r="U87" s="42"/>
      <c r="V87" s="40"/>
      <c r="W87" s="41"/>
      <c r="X87" s="41"/>
      <c r="Y87" s="41"/>
      <c r="Z87" s="42"/>
      <c r="AA87" s="40"/>
      <c r="AB87" s="41"/>
      <c r="AC87" s="41"/>
      <c r="AD87" s="42"/>
      <c r="AE87" s="40"/>
      <c r="AF87" s="41"/>
      <c r="AG87" s="41"/>
      <c r="AH87" s="42"/>
      <c r="AI87" s="40"/>
      <c r="AJ87" s="41"/>
      <c r="AK87" s="41"/>
      <c r="AL87" s="42"/>
    </row>
    <row r="88" spans="2:38">
      <c r="B88" s="40" t="s">
        <v>82</v>
      </c>
      <c r="C88" s="42"/>
      <c r="E88" s="13"/>
      <c r="G88" s="40"/>
      <c r="H88" s="42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1"/>
      <c r="Z88" s="42"/>
      <c r="AA88" s="40"/>
      <c r="AB88" s="41"/>
      <c r="AC88" s="41"/>
      <c r="AD88" s="42"/>
      <c r="AE88" s="40"/>
      <c r="AF88" s="41"/>
      <c r="AG88" s="41"/>
      <c r="AH88" s="42"/>
      <c r="AI88" s="40"/>
      <c r="AJ88" s="41"/>
      <c r="AK88" s="41"/>
      <c r="AL88" s="42"/>
    </row>
    <row r="89" spans="2:38">
      <c r="B89" s="40" t="s">
        <v>83</v>
      </c>
      <c r="C89" s="42"/>
      <c r="E89" s="13"/>
      <c r="G89" s="40"/>
      <c r="H89" s="42"/>
      <c r="J89" s="40"/>
      <c r="K89" s="41"/>
      <c r="L89" s="41"/>
      <c r="M89" s="42"/>
      <c r="N89" s="40"/>
      <c r="O89" s="41"/>
      <c r="P89" s="41"/>
      <c r="Q89" s="42"/>
      <c r="R89" s="40"/>
      <c r="S89" s="41"/>
      <c r="T89" s="41"/>
      <c r="U89" s="42"/>
      <c r="V89" s="40"/>
      <c r="W89" s="41"/>
      <c r="X89" s="41"/>
      <c r="Y89" s="41"/>
      <c r="Z89" s="42"/>
      <c r="AA89" s="40"/>
      <c r="AB89" s="41"/>
      <c r="AC89" s="41"/>
      <c r="AD89" s="42"/>
      <c r="AE89" s="40"/>
      <c r="AF89" s="41"/>
      <c r="AG89" s="41"/>
      <c r="AH89" s="42"/>
      <c r="AI89" s="40"/>
      <c r="AJ89" s="41"/>
      <c r="AK89" s="41"/>
      <c r="AL89" s="42"/>
    </row>
    <row r="90" spans="2:38">
      <c r="B90" s="40" t="s">
        <v>84</v>
      </c>
      <c r="C90" s="42"/>
      <c r="E90" s="13"/>
      <c r="G90" s="40"/>
      <c r="H90" s="42"/>
      <c r="J90" s="40"/>
      <c r="K90" s="41"/>
      <c r="L90" s="41"/>
      <c r="M90" s="42"/>
      <c r="N90" s="40"/>
      <c r="O90" s="41"/>
      <c r="P90" s="41"/>
      <c r="Q90" s="42"/>
      <c r="R90" s="40"/>
      <c r="S90" s="41"/>
      <c r="T90" s="41"/>
      <c r="U90" s="42"/>
      <c r="V90" s="40"/>
      <c r="W90" s="41"/>
      <c r="X90" s="41"/>
      <c r="Y90" s="41"/>
      <c r="Z90" s="42"/>
      <c r="AA90" s="40"/>
      <c r="AB90" s="41"/>
      <c r="AC90" s="41"/>
      <c r="AD90" s="42"/>
      <c r="AE90" s="40"/>
      <c r="AF90" s="41"/>
      <c r="AG90" s="41"/>
      <c r="AH90" s="42"/>
      <c r="AI90" s="40"/>
      <c r="AJ90" s="41"/>
      <c r="AK90" s="41"/>
      <c r="AL90" s="42"/>
    </row>
    <row r="91" spans="2:38">
      <c r="B91" s="40" t="s">
        <v>85</v>
      </c>
      <c r="C91" s="42"/>
      <c r="E91" s="13"/>
      <c r="G91" s="40"/>
      <c r="H91" s="42"/>
      <c r="J91" s="40"/>
      <c r="K91" s="41"/>
      <c r="L91" s="41"/>
      <c r="M91" s="42"/>
      <c r="N91" s="40"/>
      <c r="O91" s="41"/>
      <c r="P91" s="41"/>
      <c r="Q91" s="42"/>
      <c r="R91" s="40"/>
      <c r="S91" s="41"/>
      <c r="T91" s="41"/>
      <c r="U91" s="42"/>
      <c r="V91" s="40"/>
      <c r="W91" s="41"/>
      <c r="X91" s="41"/>
      <c r="Y91" s="41"/>
      <c r="Z91" s="42"/>
      <c r="AA91" s="40"/>
      <c r="AB91" s="41"/>
      <c r="AC91" s="41"/>
      <c r="AD91" s="42"/>
      <c r="AE91" s="40"/>
      <c r="AF91" s="41"/>
      <c r="AG91" s="41"/>
      <c r="AH91" s="42"/>
      <c r="AI91" s="40"/>
      <c r="AJ91" s="41"/>
      <c r="AK91" s="41"/>
      <c r="AL91" s="42"/>
    </row>
  </sheetData>
  <mergeCells count="1444"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H31:L31"/>
    <mergeCell ref="M31:P31"/>
    <mergeCell ref="Q31:T31"/>
    <mergeCell ref="U31:X31"/>
    <mergeCell ref="Y31:AC31"/>
    <mergeCell ref="AD31:AF31"/>
    <mergeCell ref="AG31:AI31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E30:BG30"/>
    <mergeCell ref="BH30:BI30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BX30:BY30"/>
    <mergeCell ref="BZ30:CA30"/>
    <mergeCell ref="CB30:CC30"/>
    <mergeCell ref="CD30:CE30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4115-0D5E-4507-8D8C-D4F21BD0F930}">
  <dimension ref="A1:CU91"/>
  <sheetViews>
    <sheetView tabSelected="1" topLeftCell="B1" workbookViewId="0">
      <selection activeCell="AY20" sqref="AY20:AZ20"/>
    </sheetView>
  </sheetViews>
  <sheetFormatPr baseColWidth="10" defaultRowHeight="15"/>
  <cols>
    <col min="1" max="1" width="0" hidden="1" customWidth="1"/>
    <col min="2" max="2" width="16.85546875" customWidth="1"/>
    <col min="3" max="3" width="29.7109375" customWidth="1"/>
    <col min="4" max="4" width="0" hidden="1" customWidth="1"/>
    <col min="5" max="5" width="10.42578125" customWidth="1"/>
    <col min="6" max="6" width="0" hidden="1" customWidth="1"/>
    <col min="7" max="7" width="9.42578125" customWidth="1"/>
    <col min="8" max="8" width="1" customWidth="1"/>
    <col min="9" max="9" width="0" hidden="1" customWidth="1"/>
    <col min="10" max="11" width="0.7109375" customWidth="1"/>
    <col min="12" max="12" width="7" customWidth="1"/>
    <col min="13" max="13" width="1.85546875" customWidth="1"/>
    <col min="14" max="14" width="1.5703125" customWidth="1"/>
    <col min="15" max="15" width="0" hidden="1" customWidth="1"/>
    <col min="16" max="16" width="6" customWidth="1"/>
    <col min="17" max="17" width="2.85546875" customWidth="1"/>
    <col min="18" max="18" width="2.140625" customWidth="1"/>
    <col min="19" max="19" width="0.28515625" customWidth="1"/>
    <col min="20" max="20" width="4.28515625" customWidth="1"/>
    <col min="21" max="21" width="3.7109375" customWidth="1"/>
    <col min="22" max="22" width="2.140625" customWidth="1"/>
    <col min="23" max="23" width="1" customWidth="1"/>
    <col min="24" max="24" width="2.5703125" customWidth="1"/>
    <col min="25" max="25" width="0.7109375" customWidth="1"/>
    <col min="26" max="26" width="4" customWidth="1"/>
    <col min="27" max="27" width="2.7109375" customWidth="1"/>
    <col min="28" max="28" width="1.28515625" customWidth="1"/>
    <col min="29" max="29" width="0.85546875" customWidth="1"/>
    <col min="30" max="30" width="5.7109375" customWidth="1"/>
    <col min="31" max="31" width="2.7109375" customWidth="1"/>
    <col min="32" max="32" width="1.140625" customWidth="1"/>
    <col min="33" max="33" width="0.85546875" customWidth="1"/>
    <col min="34" max="34" width="5.7109375" customWidth="1"/>
    <col min="35" max="35" width="2.85546875" customWidth="1"/>
    <col min="36" max="36" width="0.42578125" customWidth="1"/>
    <col min="37" max="37" width="2.28515625" customWidth="1"/>
    <col min="38" max="38" width="4.85546875" customWidth="1"/>
    <col min="39" max="39" width="2" customWidth="1"/>
    <col min="40" max="40" width="1.28515625" customWidth="1"/>
    <col min="41" max="41" width="3" customWidth="1"/>
    <col min="42" max="42" width="5.140625" customWidth="1"/>
    <col min="43" max="43" width="2.85546875" customWidth="1"/>
    <col min="44" max="44" width="3.28515625" customWidth="1"/>
    <col min="45" max="45" width="3.42578125" customWidth="1"/>
    <col min="46" max="46" width="3.85546875" customWidth="1"/>
    <col min="47" max="47" width="4" customWidth="1"/>
    <col min="48" max="48" width="1.7109375" customWidth="1"/>
    <col min="49" max="49" width="5.28515625" customWidth="1"/>
    <col min="50" max="50" width="4.140625" customWidth="1"/>
    <col min="51" max="51" width="0.140625" customWidth="1"/>
    <col min="52" max="52" width="9.42578125" customWidth="1"/>
    <col min="53" max="53" width="1.85546875" customWidth="1"/>
    <col min="54" max="54" width="7.7109375" customWidth="1"/>
    <col min="55" max="55" width="3.5703125" customWidth="1"/>
    <col min="56" max="56" width="6" customWidth="1"/>
    <col min="57" max="57" width="5" customWidth="1"/>
    <col min="58" max="58" width="0.28515625" customWidth="1"/>
    <col min="59" max="59" width="4.140625" customWidth="1"/>
    <col min="60" max="60" width="7" customWidth="1"/>
    <col min="61" max="61" width="2.42578125" customWidth="1"/>
    <col min="62" max="62" width="8.7109375" customWidth="1"/>
    <col min="63" max="63" width="0.7109375" customWidth="1"/>
    <col min="64" max="64" width="9.42578125" customWidth="1"/>
    <col min="65" max="65" width="1" customWidth="1"/>
    <col min="66" max="66" width="8.5703125" customWidth="1"/>
    <col min="67" max="67" width="2.7109375" customWidth="1"/>
    <col min="68" max="68" width="6.7109375" customWidth="1"/>
    <col min="69" max="69" width="4.42578125" customWidth="1"/>
    <col min="70" max="70" width="5" customWidth="1"/>
    <col min="71" max="71" width="6.140625" customWidth="1"/>
    <col min="72" max="72" width="3.28515625" customWidth="1"/>
    <col min="73" max="73" width="7.85546875" customWidth="1"/>
    <col min="74" max="74" width="1.5703125" customWidth="1"/>
    <col min="75" max="75" width="9.42578125" customWidth="1"/>
    <col min="76" max="76" width="0.140625" customWidth="1"/>
    <col min="77" max="77" width="9.28515625" customWidth="1"/>
    <col min="78" max="78" width="1.85546875" customWidth="1"/>
    <col min="79" max="79" width="7.5703125" customWidth="1"/>
    <col min="80" max="80" width="3.5703125" customWidth="1"/>
    <col min="81" max="81" width="5.85546875" customWidth="1"/>
    <col min="82" max="82" width="5.28515625" customWidth="1"/>
    <col min="83" max="83" width="4.140625" customWidth="1"/>
    <col min="84" max="84" width="7.140625" customWidth="1"/>
    <col min="85" max="85" width="2.42578125" customWidth="1"/>
    <col min="86" max="86" width="8.85546875" customWidth="1"/>
    <col min="87" max="87" width="0.7109375" customWidth="1"/>
    <col min="88" max="88" width="9.42578125" customWidth="1"/>
    <col min="89" max="89" width="1" customWidth="1"/>
    <col min="90" max="90" width="8.42578125" customWidth="1"/>
    <col min="91" max="91" width="2.7109375" customWidth="1"/>
    <col min="92" max="92" width="6.7109375" customWidth="1"/>
    <col min="93" max="93" width="4.5703125" customWidth="1"/>
    <col min="94" max="94" width="5" customWidth="1"/>
    <col min="95" max="95" width="6.28515625" customWidth="1"/>
    <col min="96" max="96" width="3.28515625" customWidth="1"/>
    <col min="97" max="97" width="8" customWidth="1"/>
    <col min="98" max="98" width="1.5703125" customWidth="1"/>
    <col min="99" max="99" width="9.7109375" customWidth="1"/>
    <col min="100" max="100" width="0" hidden="1" customWidth="1"/>
  </cols>
  <sheetData>
    <row r="1" spans="1:98" ht="35.65" customHeight="1">
      <c r="A1" s="61"/>
      <c r="B1" s="61"/>
      <c r="C1" s="61"/>
      <c r="D1" s="61"/>
      <c r="E1" s="61"/>
    </row>
    <row r="2" spans="1:98" ht="19.149999999999999" customHeight="1"/>
    <row r="3" spans="1:98" ht="22.35" customHeight="1"/>
    <row r="4" spans="1:98" ht="42.75" customHeight="1">
      <c r="A4" s="62" t="s">
        <v>102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</row>
    <row r="5" spans="1:98" ht="5.0999999999999996" customHeight="1"/>
    <row r="6" spans="1:98" ht="18" customHeight="1">
      <c r="A6" s="63" t="s">
        <v>114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98" ht="18" customHeight="1">
      <c r="A7" s="63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98" ht="12.6" customHeight="1"/>
    <row r="9" spans="1:98" ht="18" customHeight="1">
      <c r="A9" s="45" t="s">
        <v>1</v>
      </c>
      <c r="B9" s="41"/>
      <c r="C9" s="41"/>
      <c r="D9" s="41"/>
      <c r="E9" s="42"/>
      <c r="F9" s="60" t="s">
        <v>1</v>
      </c>
      <c r="G9" s="42"/>
      <c r="H9" s="59" t="s">
        <v>2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59" t="s">
        <v>3</v>
      </c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/>
    </row>
    <row r="10" spans="1:98" ht="12.95" customHeight="1">
      <c r="A10" s="45" t="s">
        <v>4</v>
      </c>
      <c r="B10" s="41"/>
      <c r="C10" s="41"/>
      <c r="D10" s="41"/>
      <c r="E10" s="42"/>
      <c r="F10" s="60" t="s">
        <v>5</v>
      </c>
      <c r="G10" s="42"/>
      <c r="H10" s="59" t="s">
        <v>6</v>
      </c>
      <c r="I10" s="41"/>
      <c r="J10" s="41"/>
      <c r="K10" s="41"/>
      <c r="L10" s="42"/>
      <c r="M10" s="59" t="s">
        <v>7</v>
      </c>
      <c r="N10" s="41"/>
      <c r="O10" s="41"/>
      <c r="P10" s="42"/>
      <c r="Q10" s="59" t="s">
        <v>8</v>
      </c>
      <c r="R10" s="41"/>
      <c r="S10" s="41"/>
      <c r="T10" s="42"/>
      <c r="U10" s="59" t="s">
        <v>9</v>
      </c>
      <c r="V10" s="41"/>
      <c r="W10" s="41"/>
      <c r="X10" s="42"/>
      <c r="Y10" s="59" t="s">
        <v>10</v>
      </c>
      <c r="Z10" s="41"/>
      <c r="AA10" s="41"/>
      <c r="AB10" s="41"/>
      <c r="AC10" s="42"/>
      <c r="AD10" s="59" t="s">
        <v>11</v>
      </c>
      <c r="AE10" s="41"/>
      <c r="AF10" s="42"/>
      <c r="AG10" s="59" t="s">
        <v>12</v>
      </c>
      <c r="AH10" s="41"/>
      <c r="AI10" s="42"/>
      <c r="AJ10" s="59" t="s">
        <v>13</v>
      </c>
      <c r="AK10" s="41"/>
      <c r="AL10" s="41"/>
      <c r="AM10" s="42"/>
      <c r="AN10" s="59" t="s">
        <v>14</v>
      </c>
      <c r="AO10" s="41"/>
      <c r="AP10" s="42"/>
      <c r="AQ10" s="59" t="s">
        <v>6</v>
      </c>
      <c r="AR10" s="41"/>
      <c r="AS10" s="42"/>
      <c r="AT10" s="59" t="s">
        <v>7</v>
      </c>
      <c r="AU10" s="41"/>
      <c r="AV10" s="42"/>
      <c r="AW10" s="59" t="s">
        <v>8</v>
      </c>
      <c r="AX10" s="42"/>
      <c r="AY10" s="59" t="s">
        <v>9</v>
      </c>
      <c r="AZ10" s="42"/>
      <c r="BA10" s="59" t="s">
        <v>10</v>
      </c>
      <c r="BB10" s="42"/>
      <c r="BC10" s="59" t="s">
        <v>11</v>
      </c>
      <c r="BD10" s="42"/>
      <c r="BE10" s="59" t="s">
        <v>12</v>
      </c>
      <c r="BF10" s="41"/>
      <c r="BG10" s="42"/>
      <c r="BH10" s="59" t="s">
        <v>13</v>
      </c>
      <c r="BI10" s="42"/>
      <c r="BJ10" s="59" t="s">
        <v>14</v>
      </c>
      <c r="BK10" s="42"/>
    </row>
    <row r="11" spans="1:98" ht="12.95" customHeight="1">
      <c r="A11" s="47" t="s">
        <v>15</v>
      </c>
      <c r="B11" s="41"/>
      <c r="C11" s="41"/>
      <c r="D11" s="41"/>
      <c r="E11" s="42"/>
      <c r="F11" s="46">
        <v>34</v>
      </c>
      <c r="G11" s="42"/>
      <c r="H11" s="46"/>
      <c r="I11" s="41"/>
      <c r="J11" s="41"/>
      <c r="K11" s="41"/>
      <c r="L11" s="42"/>
      <c r="M11" s="46">
        <v>1</v>
      </c>
      <c r="N11" s="41"/>
      <c r="O11" s="41"/>
      <c r="P11" s="42"/>
      <c r="Q11" s="46">
        <v>3</v>
      </c>
      <c r="R11" s="41"/>
      <c r="S11" s="41"/>
      <c r="T11" s="42"/>
      <c r="U11" s="46">
        <v>15</v>
      </c>
      <c r="V11" s="41"/>
      <c r="W11" s="41"/>
      <c r="X11" s="42"/>
      <c r="Y11" s="46">
        <v>6</v>
      </c>
      <c r="Z11" s="41"/>
      <c r="AA11" s="41"/>
      <c r="AB11" s="41"/>
      <c r="AC11" s="42"/>
      <c r="AD11" s="46">
        <v>2</v>
      </c>
      <c r="AE11" s="41"/>
      <c r="AF11" s="42"/>
      <c r="AG11" s="46">
        <v>4</v>
      </c>
      <c r="AH11" s="41"/>
      <c r="AI11" s="42"/>
      <c r="AJ11" s="46">
        <v>2</v>
      </c>
      <c r="AK11" s="41"/>
      <c r="AL11" s="41"/>
      <c r="AM11" s="42"/>
      <c r="AN11" s="46">
        <v>1</v>
      </c>
      <c r="AO11" s="41"/>
      <c r="AP11" s="42"/>
      <c r="AQ11" s="46"/>
      <c r="AR11" s="41"/>
      <c r="AS11" s="42"/>
      <c r="AT11" s="46"/>
      <c r="AU11" s="41"/>
      <c r="AV11" s="42"/>
      <c r="AW11" s="46"/>
      <c r="AX11" s="42"/>
      <c r="AY11" s="46"/>
      <c r="AZ11" s="42"/>
      <c r="BA11" s="46"/>
      <c r="BB11" s="42"/>
      <c r="BC11" s="46"/>
      <c r="BD11" s="42"/>
      <c r="BE11" s="46"/>
      <c r="BF11" s="41"/>
      <c r="BG11" s="42"/>
      <c r="BH11" s="46"/>
      <c r="BI11" s="42"/>
      <c r="BJ11" s="46"/>
      <c r="BK11" s="42"/>
    </row>
    <row r="12" spans="1:98" ht="0" hidden="1" customHeight="1"/>
    <row r="13" spans="1:98" ht="29.1" customHeight="1"/>
    <row r="14" spans="1:98" ht="18" customHeight="1">
      <c r="A14" s="45" t="s">
        <v>1</v>
      </c>
      <c r="B14" s="41"/>
      <c r="C14" s="41"/>
      <c r="D14" s="41"/>
      <c r="E14" s="42"/>
      <c r="F14" s="60" t="s">
        <v>1</v>
      </c>
      <c r="G14" s="41"/>
      <c r="H14" s="41"/>
      <c r="I14" s="41"/>
      <c r="J14" s="41"/>
      <c r="K14" s="41"/>
      <c r="L14" s="42"/>
      <c r="M14" s="59" t="s">
        <v>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59" t="s">
        <v>3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2"/>
    </row>
    <row r="15" spans="1:98" ht="12.95" customHeight="1">
      <c r="A15" s="45" t="s">
        <v>16</v>
      </c>
      <c r="B15" s="55"/>
      <c r="C15" s="55"/>
      <c r="D15" s="55"/>
      <c r="E15" s="50"/>
      <c r="F15" s="60" t="s">
        <v>5</v>
      </c>
      <c r="G15" s="41"/>
      <c r="H15" s="41"/>
      <c r="I15" s="41"/>
      <c r="J15" s="41"/>
      <c r="K15" s="41"/>
      <c r="L15" s="42"/>
      <c r="M15" s="59" t="s">
        <v>6</v>
      </c>
      <c r="N15" s="41"/>
      <c r="O15" s="41"/>
      <c r="P15" s="41"/>
      <c r="Q15" s="41"/>
      <c r="R15" s="41"/>
      <c r="S15" s="41"/>
      <c r="T15" s="42"/>
      <c r="U15" s="59" t="s">
        <v>7</v>
      </c>
      <c r="V15" s="41"/>
      <c r="W15" s="41"/>
      <c r="X15" s="41"/>
      <c r="Y15" s="41"/>
      <c r="Z15" s="41"/>
      <c r="AA15" s="41"/>
      <c r="AB15" s="41"/>
      <c r="AC15" s="42"/>
      <c r="AD15" s="59" t="s">
        <v>8</v>
      </c>
      <c r="AE15" s="41"/>
      <c r="AF15" s="41"/>
      <c r="AG15" s="41"/>
      <c r="AH15" s="41"/>
      <c r="AI15" s="42"/>
      <c r="AJ15" s="59" t="s">
        <v>9</v>
      </c>
      <c r="AK15" s="41"/>
      <c r="AL15" s="41"/>
      <c r="AM15" s="41"/>
      <c r="AN15" s="41"/>
      <c r="AO15" s="41"/>
      <c r="AP15" s="42"/>
      <c r="AQ15" s="59" t="s">
        <v>10</v>
      </c>
      <c r="AR15" s="41"/>
      <c r="AS15" s="41"/>
      <c r="AT15" s="41"/>
      <c r="AU15" s="41"/>
      <c r="AV15" s="42"/>
      <c r="AW15" s="59" t="s">
        <v>11</v>
      </c>
      <c r="AX15" s="41"/>
      <c r="AY15" s="41"/>
      <c r="AZ15" s="42"/>
      <c r="BA15" s="59" t="s">
        <v>12</v>
      </c>
      <c r="BB15" s="41"/>
      <c r="BC15" s="41"/>
      <c r="BD15" s="42"/>
      <c r="BE15" s="59" t="s">
        <v>13</v>
      </c>
      <c r="BF15" s="41"/>
      <c r="BG15" s="41"/>
      <c r="BH15" s="41"/>
      <c r="BI15" s="42"/>
      <c r="BJ15" s="59" t="s">
        <v>14</v>
      </c>
      <c r="BK15" s="41"/>
      <c r="BL15" s="42"/>
      <c r="BM15" s="59" t="s">
        <v>6</v>
      </c>
      <c r="BN15" s="41"/>
      <c r="BO15" s="41"/>
      <c r="BP15" s="42"/>
      <c r="BQ15" s="59" t="s">
        <v>7</v>
      </c>
      <c r="BR15" s="41"/>
      <c r="BS15" s="41"/>
      <c r="BT15" s="42"/>
      <c r="BU15" s="59" t="s">
        <v>8</v>
      </c>
      <c r="BV15" s="41"/>
      <c r="BW15" s="42"/>
      <c r="BX15" s="59" t="s">
        <v>9</v>
      </c>
      <c r="BY15" s="41"/>
      <c r="BZ15" s="41"/>
      <c r="CA15" s="42"/>
      <c r="CB15" s="59" t="s">
        <v>10</v>
      </c>
      <c r="CC15" s="41"/>
      <c r="CD15" s="41"/>
      <c r="CE15" s="42"/>
      <c r="CF15" s="59" t="s">
        <v>11</v>
      </c>
      <c r="CG15" s="41"/>
      <c r="CH15" s="41"/>
      <c r="CI15" s="42"/>
      <c r="CJ15" s="59" t="s">
        <v>12</v>
      </c>
      <c r="CK15" s="41"/>
      <c r="CL15" s="42"/>
      <c r="CM15" s="59" t="s">
        <v>13</v>
      </c>
      <c r="CN15" s="41"/>
      <c r="CO15" s="41"/>
      <c r="CP15" s="42"/>
      <c r="CQ15" s="59" t="s">
        <v>14</v>
      </c>
      <c r="CR15" s="41"/>
      <c r="CS15" s="41"/>
      <c r="CT15" s="42"/>
    </row>
    <row r="16" spans="1:98" ht="24" customHeight="1">
      <c r="A16" s="56"/>
      <c r="B16" s="57"/>
      <c r="C16" s="57"/>
      <c r="D16" s="57"/>
      <c r="E16" s="54"/>
      <c r="F16" s="58" t="s">
        <v>17</v>
      </c>
      <c r="G16" s="42"/>
      <c r="H16" s="58" t="s">
        <v>18</v>
      </c>
      <c r="I16" s="41"/>
      <c r="J16" s="41"/>
      <c r="K16" s="41"/>
      <c r="L16" s="42"/>
      <c r="M16" s="58" t="s">
        <v>17</v>
      </c>
      <c r="N16" s="41"/>
      <c r="O16" s="41"/>
      <c r="P16" s="42"/>
      <c r="Q16" s="58" t="s">
        <v>18</v>
      </c>
      <c r="R16" s="41"/>
      <c r="S16" s="41"/>
      <c r="T16" s="42"/>
      <c r="U16" s="58" t="s">
        <v>17</v>
      </c>
      <c r="V16" s="41"/>
      <c r="W16" s="41"/>
      <c r="X16" s="42"/>
      <c r="Y16" s="58" t="s">
        <v>18</v>
      </c>
      <c r="Z16" s="41"/>
      <c r="AA16" s="41"/>
      <c r="AB16" s="41"/>
      <c r="AC16" s="42"/>
      <c r="AD16" s="58" t="s">
        <v>17</v>
      </c>
      <c r="AE16" s="41"/>
      <c r="AF16" s="42"/>
      <c r="AG16" s="58" t="s">
        <v>18</v>
      </c>
      <c r="AH16" s="41"/>
      <c r="AI16" s="42"/>
      <c r="AJ16" s="58" t="s">
        <v>17</v>
      </c>
      <c r="AK16" s="41"/>
      <c r="AL16" s="41"/>
      <c r="AM16" s="42"/>
      <c r="AN16" s="58" t="s">
        <v>18</v>
      </c>
      <c r="AO16" s="41"/>
      <c r="AP16" s="42"/>
      <c r="AQ16" s="58" t="s">
        <v>17</v>
      </c>
      <c r="AR16" s="41"/>
      <c r="AS16" s="42"/>
      <c r="AT16" s="58" t="s">
        <v>18</v>
      </c>
      <c r="AU16" s="41"/>
      <c r="AV16" s="42"/>
      <c r="AW16" s="58" t="s">
        <v>17</v>
      </c>
      <c r="AX16" s="42"/>
      <c r="AY16" s="58" t="s">
        <v>18</v>
      </c>
      <c r="AZ16" s="42"/>
      <c r="BA16" s="58" t="s">
        <v>17</v>
      </c>
      <c r="BB16" s="42"/>
      <c r="BC16" s="58" t="s">
        <v>18</v>
      </c>
      <c r="BD16" s="42"/>
      <c r="BE16" s="58" t="s">
        <v>17</v>
      </c>
      <c r="BF16" s="41"/>
      <c r="BG16" s="42"/>
      <c r="BH16" s="58" t="s">
        <v>18</v>
      </c>
      <c r="BI16" s="42"/>
      <c r="BJ16" s="58" t="s">
        <v>17</v>
      </c>
      <c r="BK16" s="42"/>
      <c r="BL16" s="9" t="s">
        <v>18</v>
      </c>
      <c r="BM16" s="58" t="s">
        <v>17</v>
      </c>
      <c r="BN16" s="42"/>
      <c r="BO16" s="58" t="s">
        <v>18</v>
      </c>
      <c r="BP16" s="42"/>
      <c r="BQ16" s="58" t="s">
        <v>17</v>
      </c>
      <c r="BR16" s="42"/>
      <c r="BS16" s="58" t="s">
        <v>18</v>
      </c>
      <c r="BT16" s="42"/>
      <c r="BU16" s="58" t="s">
        <v>17</v>
      </c>
      <c r="BV16" s="42"/>
      <c r="BW16" s="9" t="s">
        <v>18</v>
      </c>
      <c r="BX16" s="58" t="s">
        <v>17</v>
      </c>
      <c r="BY16" s="42"/>
      <c r="BZ16" s="58" t="s">
        <v>18</v>
      </c>
      <c r="CA16" s="42"/>
      <c r="CB16" s="58" t="s">
        <v>17</v>
      </c>
      <c r="CC16" s="42"/>
      <c r="CD16" s="58" t="s">
        <v>18</v>
      </c>
      <c r="CE16" s="42"/>
      <c r="CF16" s="58" t="s">
        <v>17</v>
      </c>
      <c r="CG16" s="42"/>
      <c r="CH16" s="58" t="s">
        <v>18</v>
      </c>
      <c r="CI16" s="42"/>
      <c r="CJ16" s="9" t="s">
        <v>17</v>
      </c>
      <c r="CK16" s="58" t="s">
        <v>18</v>
      </c>
      <c r="CL16" s="42"/>
      <c r="CM16" s="58" t="s">
        <v>17</v>
      </c>
      <c r="CN16" s="42"/>
      <c r="CO16" s="58" t="s">
        <v>18</v>
      </c>
      <c r="CP16" s="42"/>
      <c r="CQ16" s="58" t="s">
        <v>17</v>
      </c>
      <c r="CR16" s="42"/>
      <c r="CS16" s="58" t="s">
        <v>18</v>
      </c>
      <c r="CT16" s="42"/>
    </row>
    <row r="17" spans="1:98" ht="12.95" customHeight="1">
      <c r="A17" s="47" t="s">
        <v>19</v>
      </c>
      <c r="B17" s="41"/>
      <c r="C17" s="41"/>
      <c r="D17" s="41"/>
      <c r="E17" s="42"/>
      <c r="F17" s="46">
        <v>50</v>
      </c>
      <c r="G17" s="42"/>
      <c r="H17" s="46">
        <v>8</v>
      </c>
      <c r="I17" s="41"/>
      <c r="J17" s="41"/>
      <c r="K17" s="41"/>
      <c r="L17" s="42"/>
      <c r="M17" s="46"/>
      <c r="N17" s="41"/>
      <c r="O17" s="41"/>
      <c r="P17" s="42"/>
      <c r="Q17" s="46"/>
      <c r="R17" s="41"/>
      <c r="S17" s="41"/>
      <c r="T17" s="42"/>
      <c r="U17" s="46">
        <v>1</v>
      </c>
      <c r="V17" s="41"/>
      <c r="W17" s="41"/>
      <c r="X17" s="42"/>
      <c r="Y17" s="46"/>
      <c r="Z17" s="41"/>
      <c r="AA17" s="41"/>
      <c r="AB17" s="41"/>
      <c r="AC17" s="42"/>
      <c r="AD17" s="46">
        <v>2</v>
      </c>
      <c r="AE17" s="41"/>
      <c r="AF17" s="42"/>
      <c r="AG17" s="46"/>
      <c r="AH17" s="41"/>
      <c r="AI17" s="42"/>
      <c r="AJ17" s="46">
        <v>19</v>
      </c>
      <c r="AK17" s="41"/>
      <c r="AL17" s="41"/>
      <c r="AM17" s="42"/>
      <c r="AN17" s="46"/>
      <c r="AO17" s="41"/>
      <c r="AP17" s="42"/>
      <c r="AQ17" s="46">
        <v>8</v>
      </c>
      <c r="AR17" s="41"/>
      <c r="AS17" s="42"/>
      <c r="AT17" s="46"/>
      <c r="AU17" s="41"/>
      <c r="AV17" s="42"/>
      <c r="AW17" s="46">
        <v>3</v>
      </c>
      <c r="AX17" s="42"/>
      <c r="AY17" s="46"/>
      <c r="AZ17" s="42"/>
      <c r="BA17" s="46">
        <v>8</v>
      </c>
      <c r="BB17" s="42"/>
      <c r="BC17" s="46">
        <v>3</v>
      </c>
      <c r="BD17" s="42"/>
      <c r="BE17" s="46">
        <v>7</v>
      </c>
      <c r="BF17" s="41"/>
      <c r="BG17" s="42"/>
      <c r="BH17" s="46">
        <v>4</v>
      </c>
      <c r="BI17" s="42"/>
      <c r="BJ17" s="46">
        <v>2</v>
      </c>
      <c r="BK17" s="42"/>
      <c r="BL17" s="10"/>
      <c r="BM17" s="46"/>
      <c r="BN17" s="42"/>
      <c r="BO17" s="46"/>
      <c r="BP17" s="42"/>
      <c r="BQ17" s="46"/>
      <c r="BR17" s="42"/>
      <c r="BS17" s="46"/>
      <c r="BT17" s="42"/>
      <c r="BU17" s="46"/>
      <c r="BV17" s="42"/>
      <c r="BW17" s="10"/>
      <c r="BX17" s="46"/>
      <c r="BY17" s="42"/>
      <c r="BZ17" s="46"/>
      <c r="CA17" s="42"/>
      <c r="CB17" s="46"/>
      <c r="CC17" s="42"/>
      <c r="CD17" s="46"/>
      <c r="CE17" s="42"/>
      <c r="CF17" s="46"/>
      <c r="CG17" s="42"/>
      <c r="CH17" s="46"/>
      <c r="CI17" s="42"/>
      <c r="CJ17" s="10"/>
      <c r="CK17" s="46"/>
      <c r="CL17" s="42"/>
      <c r="CM17" s="46"/>
      <c r="CN17" s="42"/>
      <c r="CO17" s="46">
        <v>1</v>
      </c>
      <c r="CP17" s="42"/>
      <c r="CQ17" s="46"/>
      <c r="CR17" s="42"/>
      <c r="CS17" s="46"/>
      <c r="CT17" s="42"/>
    </row>
    <row r="18" spans="1:98" ht="12.95" customHeight="1">
      <c r="A18" s="47" t="s">
        <v>20</v>
      </c>
      <c r="B18" s="41"/>
      <c r="C18" s="41"/>
      <c r="D18" s="41"/>
      <c r="E18" s="42"/>
      <c r="F18" s="46">
        <v>49</v>
      </c>
      <c r="G18" s="42"/>
      <c r="H18" s="46">
        <v>1</v>
      </c>
      <c r="I18" s="41"/>
      <c r="J18" s="41"/>
      <c r="K18" s="41"/>
      <c r="L18" s="42"/>
      <c r="M18" s="46"/>
      <c r="N18" s="41"/>
      <c r="O18" s="41"/>
      <c r="P18" s="42"/>
      <c r="Q18" s="46"/>
      <c r="R18" s="41"/>
      <c r="S18" s="41"/>
      <c r="T18" s="42"/>
      <c r="U18" s="46">
        <v>1</v>
      </c>
      <c r="V18" s="41"/>
      <c r="W18" s="41"/>
      <c r="X18" s="42"/>
      <c r="Y18" s="46"/>
      <c r="Z18" s="41"/>
      <c r="AA18" s="41"/>
      <c r="AB18" s="41"/>
      <c r="AC18" s="42"/>
      <c r="AD18" s="46">
        <v>2</v>
      </c>
      <c r="AE18" s="41"/>
      <c r="AF18" s="42"/>
      <c r="AG18" s="46"/>
      <c r="AH18" s="41"/>
      <c r="AI18" s="42"/>
      <c r="AJ18" s="46">
        <v>19</v>
      </c>
      <c r="AK18" s="41"/>
      <c r="AL18" s="41"/>
      <c r="AM18" s="42"/>
      <c r="AN18" s="46"/>
      <c r="AO18" s="41"/>
      <c r="AP18" s="42"/>
      <c r="AQ18" s="46">
        <v>8</v>
      </c>
      <c r="AR18" s="41"/>
      <c r="AS18" s="42"/>
      <c r="AT18" s="46"/>
      <c r="AU18" s="41"/>
      <c r="AV18" s="42"/>
      <c r="AW18" s="46">
        <v>3</v>
      </c>
      <c r="AX18" s="42"/>
      <c r="AY18" s="46"/>
      <c r="AZ18" s="42"/>
      <c r="BA18" s="46">
        <v>7</v>
      </c>
      <c r="BB18" s="42"/>
      <c r="BC18" s="46"/>
      <c r="BD18" s="42"/>
      <c r="BE18" s="46">
        <v>7</v>
      </c>
      <c r="BF18" s="41"/>
      <c r="BG18" s="42"/>
      <c r="BH18" s="46">
        <v>1</v>
      </c>
      <c r="BI18" s="42"/>
      <c r="BJ18" s="46">
        <v>2</v>
      </c>
      <c r="BK18" s="42"/>
      <c r="BL18" s="10"/>
      <c r="BM18" s="46"/>
      <c r="BN18" s="42"/>
      <c r="BO18" s="46"/>
      <c r="BP18" s="42"/>
      <c r="BQ18" s="46"/>
      <c r="BR18" s="42"/>
      <c r="BS18" s="46"/>
      <c r="BT18" s="42"/>
      <c r="BU18" s="46"/>
      <c r="BV18" s="42"/>
      <c r="BW18" s="10"/>
      <c r="BX18" s="46"/>
      <c r="BY18" s="42"/>
      <c r="BZ18" s="46"/>
      <c r="CA18" s="42"/>
      <c r="CB18" s="46"/>
      <c r="CC18" s="42"/>
      <c r="CD18" s="46"/>
      <c r="CE18" s="42"/>
      <c r="CF18" s="46"/>
      <c r="CG18" s="42"/>
      <c r="CH18" s="46"/>
      <c r="CI18" s="42"/>
      <c r="CJ18" s="10"/>
      <c r="CK18" s="46"/>
      <c r="CL18" s="42"/>
      <c r="CM18" s="46"/>
      <c r="CN18" s="42"/>
      <c r="CO18" s="46"/>
      <c r="CP18" s="42"/>
      <c r="CQ18" s="46"/>
      <c r="CR18" s="42"/>
      <c r="CS18" s="46"/>
      <c r="CT18" s="42"/>
    </row>
    <row r="19" spans="1:98" ht="12.95" customHeight="1">
      <c r="A19" s="47" t="s">
        <v>21</v>
      </c>
      <c r="B19" s="41"/>
      <c r="C19" s="41"/>
      <c r="D19" s="41"/>
      <c r="E19" s="42"/>
      <c r="F19" s="46">
        <v>52</v>
      </c>
      <c r="G19" s="42"/>
      <c r="H19" s="46">
        <v>7</v>
      </c>
      <c r="I19" s="41"/>
      <c r="J19" s="41"/>
      <c r="K19" s="41"/>
      <c r="L19" s="42"/>
      <c r="M19" s="46"/>
      <c r="N19" s="41"/>
      <c r="O19" s="41"/>
      <c r="P19" s="42"/>
      <c r="Q19" s="46"/>
      <c r="R19" s="41"/>
      <c r="S19" s="41"/>
      <c r="T19" s="42"/>
      <c r="U19" s="46">
        <v>1</v>
      </c>
      <c r="V19" s="41"/>
      <c r="W19" s="41"/>
      <c r="X19" s="42"/>
      <c r="Y19" s="46"/>
      <c r="Z19" s="41"/>
      <c r="AA19" s="41"/>
      <c r="AB19" s="41"/>
      <c r="AC19" s="42"/>
      <c r="AD19" s="46">
        <v>2</v>
      </c>
      <c r="AE19" s="41"/>
      <c r="AF19" s="42"/>
      <c r="AG19" s="46"/>
      <c r="AH19" s="41"/>
      <c r="AI19" s="42"/>
      <c r="AJ19" s="46">
        <v>19</v>
      </c>
      <c r="AK19" s="41"/>
      <c r="AL19" s="41"/>
      <c r="AM19" s="42"/>
      <c r="AN19" s="46"/>
      <c r="AO19" s="41"/>
      <c r="AP19" s="42"/>
      <c r="AQ19" s="46">
        <v>9</v>
      </c>
      <c r="AR19" s="41"/>
      <c r="AS19" s="42"/>
      <c r="AT19" s="46"/>
      <c r="AU19" s="41"/>
      <c r="AV19" s="42"/>
      <c r="AW19" s="46">
        <v>2</v>
      </c>
      <c r="AX19" s="42"/>
      <c r="AY19" s="46"/>
      <c r="AZ19" s="42"/>
      <c r="BA19" s="46">
        <v>9</v>
      </c>
      <c r="BB19" s="42"/>
      <c r="BC19" s="46">
        <v>3</v>
      </c>
      <c r="BD19" s="42"/>
      <c r="BE19" s="46">
        <v>8</v>
      </c>
      <c r="BF19" s="41"/>
      <c r="BG19" s="42"/>
      <c r="BH19" s="46">
        <v>3</v>
      </c>
      <c r="BI19" s="42"/>
      <c r="BJ19" s="46">
        <v>2</v>
      </c>
      <c r="BK19" s="42"/>
      <c r="BL19" s="10"/>
      <c r="BM19" s="46"/>
      <c r="BN19" s="42"/>
      <c r="BO19" s="46"/>
      <c r="BP19" s="42"/>
      <c r="BQ19" s="46"/>
      <c r="BR19" s="42"/>
      <c r="BS19" s="46"/>
      <c r="BT19" s="42"/>
      <c r="BU19" s="46"/>
      <c r="BV19" s="42"/>
      <c r="BW19" s="10"/>
      <c r="BX19" s="46"/>
      <c r="BY19" s="42"/>
      <c r="BZ19" s="46"/>
      <c r="CA19" s="42"/>
      <c r="CB19" s="46"/>
      <c r="CC19" s="42"/>
      <c r="CD19" s="46"/>
      <c r="CE19" s="42"/>
      <c r="CF19" s="46"/>
      <c r="CG19" s="42"/>
      <c r="CH19" s="46"/>
      <c r="CI19" s="42"/>
      <c r="CJ19" s="10"/>
      <c r="CK19" s="46"/>
      <c r="CL19" s="42"/>
      <c r="CM19" s="46"/>
      <c r="CN19" s="42"/>
      <c r="CO19" s="46">
        <v>1</v>
      </c>
      <c r="CP19" s="42"/>
      <c r="CQ19" s="46"/>
      <c r="CR19" s="42"/>
      <c r="CS19" s="46"/>
      <c r="CT19" s="42"/>
    </row>
    <row r="20" spans="1:98" ht="12.95" customHeight="1">
      <c r="A20" s="47" t="s">
        <v>22</v>
      </c>
      <c r="B20" s="41"/>
      <c r="C20" s="41"/>
      <c r="D20" s="41"/>
      <c r="E20" s="42"/>
      <c r="F20" s="46"/>
      <c r="G20" s="42"/>
      <c r="H20" s="46"/>
      <c r="I20" s="41"/>
      <c r="J20" s="41"/>
      <c r="K20" s="41"/>
      <c r="L20" s="42"/>
      <c r="M20" s="46"/>
      <c r="N20" s="41"/>
      <c r="O20" s="41"/>
      <c r="P20" s="42"/>
      <c r="Q20" s="46"/>
      <c r="R20" s="41"/>
      <c r="S20" s="41"/>
      <c r="T20" s="42"/>
      <c r="U20" s="46"/>
      <c r="V20" s="41"/>
      <c r="W20" s="41"/>
      <c r="X20" s="42"/>
      <c r="Y20" s="46"/>
      <c r="Z20" s="41"/>
      <c r="AA20" s="41"/>
      <c r="AB20" s="41"/>
      <c r="AC20" s="42"/>
      <c r="AD20" s="46"/>
      <c r="AE20" s="41"/>
      <c r="AF20" s="42"/>
      <c r="AG20" s="46"/>
      <c r="AH20" s="41"/>
      <c r="AI20" s="42"/>
      <c r="AJ20" s="46"/>
      <c r="AK20" s="41"/>
      <c r="AL20" s="41"/>
      <c r="AM20" s="42"/>
      <c r="AN20" s="46"/>
      <c r="AO20" s="41"/>
      <c r="AP20" s="42"/>
      <c r="AQ20" s="46"/>
      <c r="AR20" s="41"/>
      <c r="AS20" s="42"/>
      <c r="AT20" s="46"/>
      <c r="AU20" s="41"/>
      <c r="AV20" s="42"/>
      <c r="AW20" s="46"/>
      <c r="AX20" s="42"/>
      <c r="AY20" s="46"/>
      <c r="AZ20" s="42"/>
      <c r="BA20" s="46"/>
      <c r="BB20" s="42"/>
      <c r="BC20" s="46"/>
      <c r="BD20" s="42"/>
      <c r="BE20" s="46"/>
      <c r="BF20" s="41"/>
      <c r="BG20" s="42"/>
      <c r="BH20" s="46"/>
      <c r="BI20" s="42"/>
      <c r="BJ20" s="46"/>
      <c r="BK20" s="42"/>
      <c r="BL20" s="10"/>
      <c r="BM20" s="46"/>
      <c r="BN20" s="42"/>
      <c r="BO20" s="46"/>
      <c r="BP20" s="42"/>
      <c r="BQ20" s="46"/>
      <c r="BR20" s="42"/>
      <c r="BS20" s="46"/>
      <c r="BT20" s="42"/>
      <c r="BU20" s="46"/>
      <c r="BV20" s="42"/>
      <c r="BW20" s="10"/>
      <c r="BX20" s="46"/>
      <c r="BY20" s="42"/>
      <c r="BZ20" s="46"/>
      <c r="CA20" s="42"/>
      <c r="CB20" s="46"/>
      <c r="CC20" s="42"/>
      <c r="CD20" s="46"/>
      <c r="CE20" s="42"/>
      <c r="CF20" s="46"/>
      <c r="CG20" s="42"/>
      <c r="CH20" s="46"/>
      <c r="CI20" s="42"/>
      <c r="CJ20" s="10"/>
      <c r="CK20" s="46"/>
      <c r="CL20" s="42"/>
      <c r="CM20" s="46"/>
      <c r="CN20" s="42"/>
      <c r="CO20" s="46"/>
      <c r="CP20" s="42"/>
      <c r="CQ20" s="46"/>
      <c r="CR20" s="42"/>
      <c r="CS20" s="46"/>
      <c r="CT20" s="42"/>
    </row>
    <row r="21" spans="1:98" ht="12.95" customHeight="1">
      <c r="A21" s="47" t="s">
        <v>23</v>
      </c>
      <c r="B21" s="41"/>
      <c r="C21" s="41"/>
      <c r="D21" s="41"/>
      <c r="E21" s="42"/>
      <c r="F21" s="46">
        <v>2</v>
      </c>
      <c r="G21" s="42"/>
      <c r="H21" s="46"/>
      <c r="I21" s="41"/>
      <c r="J21" s="41"/>
      <c r="K21" s="41"/>
      <c r="L21" s="42"/>
      <c r="M21" s="46"/>
      <c r="N21" s="41"/>
      <c r="O21" s="41"/>
      <c r="P21" s="42"/>
      <c r="Q21" s="46"/>
      <c r="R21" s="41"/>
      <c r="S21" s="41"/>
      <c r="T21" s="42"/>
      <c r="U21" s="46"/>
      <c r="V21" s="41"/>
      <c r="W21" s="41"/>
      <c r="X21" s="42"/>
      <c r="Y21" s="46"/>
      <c r="Z21" s="41"/>
      <c r="AA21" s="41"/>
      <c r="AB21" s="41"/>
      <c r="AC21" s="42"/>
      <c r="AD21" s="46"/>
      <c r="AE21" s="41"/>
      <c r="AF21" s="42"/>
      <c r="AG21" s="46"/>
      <c r="AH21" s="41"/>
      <c r="AI21" s="42"/>
      <c r="AJ21" s="46">
        <v>2</v>
      </c>
      <c r="AK21" s="41"/>
      <c r="AL21" s="41"/>
      <c r="AM21" s="42"/>
      <c r="AN21" s="46"/>
      <c r="AO21" s="41"/>
      <c r="AP21" s="42"/>
      <c r="AQ21" s="46"/>
      <c r="AR21" s="41"/>
      <c r="AS21" s="42"/>
      <c r="AT21" s="46"/>
      <c r="AU21" s="41"/>
      <c r="AV21" s="42"/>
      <c r="AW21" s="46"/>
      <c r="AX21" s="42"/>
      <c r="AY21" s="46"/>
      <c r="AZ21" s="42"/>
      <c r="BA21" s="46"/>
      <c r="BB21" s="42"/>
      <c r="BC21" s="46"/>
      <c r="BD21" s="42"/>
      <c r="BE21" s="46"/>
      <c r="BF21" s="41"/>
      <c r="BG21" s="42"/>
      <c r="BH21" s="46"/>
      <c r="BI21" s="42"/>
      <c r="BJ21" s="46"/>
      <c r="BK21" s="42"/>
      <c r="BL21" s="10"/>
      <c r="BM21" s="46"/>
      <c r="BN21" s="42"/>
      <c r="BO21" s="46"/>
      <c r="BP21" s="42"/>
      <c r="BQ21" s="46"/>
      <c r="BR21" s="42"/>
      <c r="BS21" s="46"/>
      <c r="BT21" s="42"/>
      <c r="BU21" s="46"/>
      <c r="BV21" s="42"/>
      <c r="BW21" s="10"/>
      <c r="BX21" s="46"/>
      <c r="BY21" s="42"/>
      <c r="BZ21" s="46"/>
      <c r="CA21" s="42"/>
      <c r="CB21" s="46"/>
      <c r="CC21" s="42"/>
      <c r="CD21" s="46"/>
      <c r="CE21" s="42"/>
      <c r="CF21" s="46"/>
      <c r="CG21" s="42"/>
      <c r="CH21" s="46"/>
      <c r="CI21" s="42"/>
      <c r="CJ21" s="10"/>
      <c r="CK21" s="46"/>
      <c r="CL21" s="42"/>
      <c r="CM21" s="46"/>
      <c r="CN21" s="42"/>
      <c r="CO21" s="46"/>
      <c r="CP21" s="42"/>
      <c r="CQ21" s="46"/>
      <c r="CR21" s="42"/>
      <c r="CS21" s="46"/>
      <c r="CT21" s="42"/>
    </row>
    <row r="22" spans="1:98" ht="12.95" customHeight="1">
      <c r="A22" s="47" t="s">
        <v>24</v>
      </c>
      <c r="B22" s="41"/>
      <c r="C22" s="41"/>
      <c r="D22" s="41"/>
      <c r="E22" s="42"/>
      <c r="F22" s="46">
        <v>17</v>
      </c>
      <c r="G22" s="42"/>
      <c r="H22" s="46"/>
      <c r="I22" s="41"/>
      <c r="J22" s="41"/>
      <c r="K22" s="41"/>
      <c r="L22" s="42"/>
      <c r="M22" s="46"/>
      <c r="N22" s="41"/>
      <c r="O22" s="41"/>
      <c r="P22" s="42"/>
      <c r="Q22" s="46"/>
      <c r="R22" s="41"/>
      <c r="S22" s="41"/>
      <c r="T22" s="42"/>
      <c r="U22" s="46"/>
      <c r="V22" s="41"/>
      <c r="W22" s="41"/>
      <c r="X22" s="42"/>
      <c r="Y22" s="46"/>
      <c r="Z22" s="41"/>
      <c r="AA22" s="41"/>
      <c r="AB22" s="41"/>
      <c r="AC22" s="42"/>
      <c r="AD22" s="46">
        <v>1</v>
      </c>
      <c r="AE22" s="41"/>
      <c r="AF22" s="42"/>
      <c r="AG22" s="46"/>
      <c r="AH22" s="41"/>
      <c r="AI22" s="42"/>
      <c r="AJ22" s="46">
        <v>11</v>
      </c>
      <c r="AK22" s="41"/>
      <c r="AL22" s="41"/>
      <c r="AM22" s="42"/>
      <c r="AN22" s="46"/>
      <c r="AO22" s="41"/>
      <c r="AP22" s="42"/>
      <c r="AQ22" s="46">
        <v>3</v>
      </c>
      <c r="AR22" s="41"/>
      <c r="AS22" s="42"/>
      <c r="AT22" s="46"/>
      <c r="AU22" s="41"/>
      <c r="AV22" s="42"/>
      <c r="AW22" s="46">
        <v>2</v>
      </c>
      <c r="AX22" s="42"/>
      <c r="AY22" s="46"/>
      <c r="AZ22" s="42"/>
      <c r="BA22" s="46"/>
      <c r="BB22" s="42"/>
      <c r="BC22" s="46"/>
      <c r="BD22" s="42"/>
      <c r="BE22" s="46"/>
      <c r="BF22" s="41"/>
      <c r="BG22" s="42"/>
      <c r="BH22" s="46"/>
      <c r="BI22" s="42"/>
      <c r="BJ22" s="46"/>
      <c r="BK22" s="42"/>
      <c r="BL22" s="10"/>
      <c r="BM22" s="46"/>
      <c r="BN22" s="42"/>
      <c r="BO22" s="46"/>
      <c r="BP22" s="42"/>
      <c r="BQ22" s="46"/>
      <c r="BR22" s="42"/>
      <c r="BS22" s="46"/>
      <c r="BT22" s="42"/>
      <c r="BU22" s="46"/>
      <c r="BV22" s="42"/>
      <c r="BW22" s="10"/>
      <c r="BX22" s="46"/>
      <c r="BY22" s="42"/>
      <c r="BZ22" s="46"/>
      <c r="CA22" s="42"/>
      <c r="CB22" s="46"/>
      <c r="CC22" s="42"/>
      <c r="CD22" s="46"/>
      <c r="CE22" s="42"/>
      <c r="CF22" s="46"/>
      <c r="CG22" s="42"/>
      <c r="CH22" s="46"/>
      <c r="CI22" s="42"/>
      <c r="CJ22" s="10"/>
      <c r="CK22" s="46"/>
      <c r="CL22" s="42"/>
      <c r="CM22" s="46"/>
      <c r="CN22" s="42"/>
      <c r="CO22" s="46"/>
      <c r="CP22" s="42"/>
      <c r="CQ22" s="46"/>
      <c r="CR22" s="42"/>
      <c r="CS22" s="46"/>
      <c r="CT22" s="42"/>
    </row>
    <row r="23" spans="1:98" ht="12.95" customHeight="1">
      <c r="A23" s="47" t="s">
        <v>25</v>
      </c>
      <c r="B23" s="41"/>
      <c r="C23" s="41"/>
      <c r="D23" s="41"/>
      <c r="E23" s="42"/>
      <c r="F23" s="46">
        <v>10</v>
      </c>
      <c r="G23" s="42"/>
      <c r="H23" s="46">
        <v>15</v>
      </c>
      <c r="I23" s="41"/>
      <c r="J23" s="41"/>
      <c r="K23" s="41"/>
      <c r="L23" s="42"/>
      <c r="M23" s="46"/>
      <c r="N23" s="41"/>
      <c r="O23" s="41"/>
      <c r="P23" s="42"/>
      <c r="Q23" s="46"/>
      <c r="R23" s="41"/>
      <c r="S23" s="41"/>
      <c r="T23" s="42"/>
      <c r="U23" s="46"/>
      <c r="V23" s="41"/>
      <c r="W23" s="41"/>
      <c r="X23" s="42"/>
      <c r="Y23" s="46"/>
      <c r="Z23" s="41"/>
      <c r="AA23" s="41"/>
      <c r="AB23" s="41"/>
      <c r="AC23" s="42"/>
      <c r="AD23" s="46"/>
      <c r="AE23" s="41"/>
      <c r="AF23" s="42"/>
      <c r="AG23" s="46"/>
      <c r="AH23" s="41"/>
      <c r="AI23" s="42"/>
      <c r="AJ23" s="46"/>
      <c r="AK23" s="41"/>
      <c r="AL23" s="41"/>
      <c r="AM23" s="42"/>
      <c r="AN23" s="46"/>
      <c r="AO23" s="41"/>
      <c r="AP23" s="42"/>
      <c r="AQ23" s="46">
        <v>1</v>
      </c>
      <c r="AR23" s="41"/>
      <c r="AS23" s="42"/>
      <c r="AT23" s="46">
        <v>6</v>
      </c>
      <c r="AU23" s="41"/>
      <c r="AV23" s="42"/>
      <c r="AW23" s="46">
        <v>1</v>
      </c>
      <c r="AX23" s="42"/>
      <c r="AY23" s="46">
        <v>1</v>
      </c>
      <c r="AZ23" s="42"/>
      <c r="BA23" s="46">
        <v>1</v>
      </c>
      <c r="BB23" s="42"/>
      <c r="BC23" s="46">
        <v>3</v>
      </c>
      <c r="BD23" s="42"/>
      <c r="BE23" s="46">
        <v>5</v>
      </c>
      <c r="BF23" s="41"/>
      <c r="BG23" s="42"/>
      <c r="BH23" s="46">
        <v>3</v>
      </c>
      <c r="BI23" s="42"/>
      <c r="BJ23" s="46">
        <v>1</v>
      </c>
      <c r="BK23" s="42"/>
      <c r="BL23" s="10">
        <v>1</v>
      </c>
      <c r="BM23" s="46"/>
      <c r="BN23" s="42"/>
      <c r="BO23" s="46"/>
      <c r="BP23" s="42"/>
      <c r="BQ23" s="46"/>
      <c r="BR23" s="42"/>
      <c r="BS23" s="46"/>
      <c r="BT23" s="42"/>
      <c r="BU23" s="46"/>
      <c r="BV23" s="42"/>
      <c r="BW23" s="10"/>
      <c r="BX23" s="46"/>
      <c r="BY23" s="42"/>
      <c r="BZ23" s="46"/>
      <c r="CA23" s="42"/>
      <c r="CB23" s="46"/>
      <c r="CC23" s="42"/>
      <c r="CD23" s="46"/>
      <c r="CE23" s="42"/>
      <c r="CF23" s="46"/>
      <c r="CG23" s="42"/>
      <c r="CH23" s="46"/>
      <c r="CI23" s="42"/>
      <c r="CJ23" s="10">
        <v>1</v>
      </c>
      <c r="CK23" s="46">
        <v>1</v>
      </c>
      <c r="CL23" s="42"/>
      <c r="CM23" s="46"/>
      <c r="CN23" s="42"/>
      <c r="CO23" s="46"/>
      <c r="CP23" s="42"/>
      <c r="CQ23" s="46"/>
      <c r="CR23" s="42"/>
      <c r="CS23" s="46"/>
      <c r="CT23" s="42"/>
    </row>
    <row r="24" spans="1:98" ht="21.6" customHeight="1"/>
    <row r="25" spans="1:98" ht="18" customHeight="1">
      <c r="A25" s="45" t="s">
        <v>1</v>
      </c>
      <c r="B25" s="41"/>
      <c r="C25" s="41"/>
      <c r="D25" s="41"/>
      <c r="E25" s="42"/>
      <c r="F25" s="60" t="s">
        <v>1</v>
      </c>
      <c r="G25" s="41"/>
      <c r="H25" s="41"/>
      <c r="I25" s="41"/>
      <c r="J25" s="41"/>
      <c r="K25" s="41"/>
      <c r="L25" s="42"/>
      <c r="M25" s="59" t="s">
        <v>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  <c r="BM25" s="59" t="s">
        <v>3</v>
      </c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2"/>
    </row>
    <row r="26" spans="1:98" ht="12.95" customHeight="1">
      <c r="A26" s="45" t="s">
        <v>26</v>
      </c>
      <c r="B26" s="55"/>
      <c r="C26" s="55"/>
      <c r="D26" s="55"/>
      <c r="E26" s="50"/>
      <c r="F26" s="60" t="s">
        <v>5</v>
      </c>
      <c r="G26" s="41"/>
      <c r="H26" s="41"/>
      <c r="I26" s="41"/>
      <c r="J26" s="41"/>
      <c r="K26" s="41"/>
      <c r="L26" s="42"/>
      <c r="M26" s="59" t="s">
        <v>6</v>
      </c>
      <c r="N26" s="41"/>
      <c r="O26" s="41"/>
      <c r="P26" s="41"/>
      <c r="Q26" s="41"/>
      <c r="R26" s="41"/>
      <c r="S26" s="41"/>
      <c r="T26" s="42"/>
      <c r="U26" s="59" t="s">
        <v>7</v>
      </c>
      <c r="V26" s="41"/>
      <c r="W26" s="41"/>
      <c r="X26" s="41"/>
      <c r="Y26" s="41"/>
      <c r="Z26" s="41"/>
      <c r="AA26" s="41"/>
      <c r="AB26" s="41"/>
      <c r="AC26" s="42"/>
      <c r="AD26" s="59" t="s">
        <v>8</v>
      </c>
      <c r="AE26" s="41"/>
      <c r="AF26" s="41"/>
      <c r="AG26" s="41"/>
      <c r="AH26" s="41"/>
      <c r="AI26" s="42"/>
      <c r="AJ26" s="59" t="s">
        <v>9</v>
      </c>
      <c r="AK26" s="41"/>
      <c r="AL26" s="41"/>
      <c r="AM26" s="41"/>
      <c r="AN26" s="41"/>
      <c r="AO26" s="41"/>
      <c r="AP26" s="42"/>
      <c r="AQ26" s="59" t="s">
        <v>10</v>
      </c>
      <c r="AR26" s="41"/>
      <c r="AS26" s="41"/>
      <c r="AT26" s="41"/>
      <c r="AU26" s="41"/>
      <c r="AV26" s="42"/>
      <c r="AW26" s="59" t="s">
        <v>11</v>
      </c>
      <c r="AX26" s="41"/>
      <c r="AY26" s="41"/>
      <c r="AZ26" s="42"/>
      <c r="BA26" s="59" t="s">
        <v>12</v>
      </c>
      <c r="BB26" s="41"/>
      <c r="BC26" s="41"/>
      <c r="BD26" s="42"/>
      <c r="BE26" s="59" t="s">
        <v>13</v>
      </c>
      <c r="BF26" s="41"/>
      <c r="BG26" s="41"/>
      <c r="BH26" s="41"/>
      <c r="BI26" s="42"/>
      <c r="BJ26" s="59" t="s">
        <v>14</v>
      </c>
      <c r="BK26" s="41"/>
      <c r="BL26" s="42"/>
      <c r="BM26" s="59" t="s">
        <v>6</v>
      </c>
      <c r="BN26" s="41"/>
      <c r="BO26" s="41"/>
      <c r="BP26" s="42"/>
      <c r="BQ26" s="59" t="s">
        <v>7</v>
      </c>
      <c r="BR26" s="41"/>
      <c r="BS26" s="41"/>
      <c r="BT26" s="42"/>
      <c r="BU26" s="59" t="s">
        <v>8</v>
      </c>
      <c r="BV26" s="41"/>
      <c r="BW26" s="42"/>
      <c r="BX26" s="59" t="s">
        <v>9</v>
      </c>
      <c r="BY26" s="41"/>
      <c r="BZ26" s="41"/>
      <c r="CA26" s="42"/>
      <c r="CB26" s="59" t="s">
        <v>10</v>
      </c>
      <c r="CC26" s="41"/>
      <c r="CD26" s="41"/>
      <c r="CE26" s="42"/>
      <c r="CF26" s="59" t="s">
        <v>11</v>
      </c>
      <c r="CG26" s="41"/>
      <c r="CH26" s="41"/>
      <c r="CI26" s="42"/>
      <c r="CJ26" s="59" t="s">
        <v>12</v>
      </c>
      <c r="CK26" s="41"/>
      <c r="CL26" s="42"/>
      <c r="CM26" s="59" t="s">
        <v>13</v>
      </c>
      <c r="CN26" s="41"/>
      <c r="CO26" s="41"/>
      <c r="CP26" s="42"/>
      <c r="CQ26" s="59" t="s">
        <v>14</v>
      </c>
      <c r="CR26" s="41"/>
      <c r="CS26" s="41"/>
      <c r="CT26" s="42"/>
    </row>
    <row r="27" spans="1:98" ht="24.2" customHeight="1">
      <c r="A27" s="56"/>
      <c r="B27" s="57"/>
      <c r="C27" s="57"/>
      <c r="D27" s="57"/>
      <c r="E27" s="54"/>
      <c r="F27" s="58" t="s">
        <v>17</v>
      </c>
      <c r="G27" s="42"/>
      <c r="H27" s="58" t="s">
        <v>18</v>
      </c>
      <c r="I27" s="41"/>
      <c r="J27" s="41"/>
      <c r="K27" s="41"/>
      <c r="L27" s="42"/>
      <c r="M27" s="58" t="s">
        <v>17</v>
      </c>
      <c r="N27" s="41"/>
      <c r="O27" s="41"/>
      <c r="P27" s="42"/>
      <c r="Q27" s="58" t="s">
        <v>18</v>
      </c>
      <c r="R27" s="41"/>
      <c r="S27" s="41"/>
      <c r="T27" s="42"/>
      <c r="U27" s="58" t="s">
        <v>17</v>
      </c>
      <c r="V27" s="41"/>
      <c r="W27" s="41"/>
      <c r="X27" s="42"/>
      <c r="Y27" s="58" t="s">
        <v>18</v>
      </c>
      <c r="Z27" s="41"/>
      <c r="AA27" s="41"/>
      <c r="AB27" s="41"/>
      <c r="AC27" s="42"/>
      <c r="AD27" s="58" t="s">
        <v>17</v>
      </c>
      <c r="AE27" s="41"/>
      <c r="AF27" s="42"/>
      <c r="AG27" s="58" t="s">
        <v>18</v>
      </c>
      <c r="AH27" s="41"/>
      <c r="AI27" s="42"/>
      <c r="AJ27" s="58" t="s">
        <v>17</v>
      </c>
      <c r="AK27" s="41"/>
      <c r="AL27" s="41"/>
      <c r="AM27" s="42"/>
      <c r="AN27" s="58" t="s">
        <v>18</v>
      </c>
      <c r="AO27" s="41"/>
      <c r="AP27" s="42"/>
      <c r="AQ27" s="58" t="s">
        <v>17</v>
      </c>
      <c r="AR27" s="41"/>
      <c r="AS27" s="42"/>
      <c r="AT27" s="58" t="s">
        <v>18</v>
      </c>
      <c r="AU27" s="41"/>
      <c r="AV27" s="42"/>
      <c r="AW27" s="58" t="s">
        <v>17</v>
      </c>
      <c r="AX27" s="42"/>
      <c r="AY27" s="58" t="s">
        <v>18</v>
      </c>
      <c r="AZ27" s="42"/>
      <c r="BA27" s="58" t="s">
        <v>17</v>
      </c>
      <c r="BB27" s="42"/>
      <c r="BC27" s="58" t="s">
        <v>18</v>
      </c>
      <c r="BD27" s="42"/>
      <c r="BE27" s="58" t="s">
        <v>17</v>
      </c>
      <c r="BF27" s="41"/>
      <c r="BG27" s="42"/>
      <c r="BH27" s="58" t="s">
        <v>18</v>
      </c>
      <c r="BI27" s="42"/>
      <c r="BJ27" s="58" t="s">
        <v>17</v>
      </c>
      <c r="BK27" s="42"/>
      <c r="BL27" s="9" t="s">
        <v>18</v>
      </c>
      <c r="BM27" s="58" t="s">
        <v>17</v>
      </c>
      <c r="BN27" s="42"/>
      <c r="BO27" s="58" t="s">
        <v>18</v>
      </c>
      <c r="BP27" s="42"/>
      <c r="BQ27" s="58" t="s">
        <v>17</v>
      </c>
      <c r="BR27" s="42"/>
      <c r="BS27" s="58" t="s">
        <v>18</v>
      </c>
      <c r="BT27" s="42"/>
      <c r="BU27" s="58" t="s">
        <v>17</v>
      </c>
      <c r="BV27" s="42"/>
      <c r="BW27" s="9" t="s">
        <v>18</v>
      </c>
      <c r="BX27" s="58" t="s">
        <v>17</v>
      </c>
      <c r="BY27" s="42"/>
      <c r="BZ27" s="58" t="s">
        <v>18</v>
      </c>
      <c r="CA27" s="42"/>
      <c r="CB27" s="58" t="s">
        <v>17</v>
      </c>
      <c r="CC27" s="42"/>
      <c r="CD27" s="58" t="s">
        <v>18</v>
      </c>
      <c r="CE27" s="42"/>
      <c r="CF27" s="58" t="s">
        <v>17</v>
      </c>
      <c r="CG27" s="42"/>
      <c r="CH27" s="58" t="s">
        <v>18</v>
      </c>
      <c r="CI27" s="42"/>
      <c r="CJ27" s="9" t="s">
        <v>17</v>
      </c>
      <c r="CK27" s="58" t="s">
        <v>18</v>
      </c>
      <c r="CL27" s="42"/>
      <c r="CM27" s="58" t="s">
        <v>17</v>
      </c>
      <c r="CN27" s="42"/>
      <c r="CO27" s="58" t="s">
        <v>18</v>
      </c>
      <c r="CP27" s="42"/>
      <c r="CQ27" s="58" t="s">
        <v>17</v>
      </c>
      <c r="CR27" s="42"/>
      <c r="CS27" s="58" t="s">
        <v>18</v>
      </c>
      <c r="CT27" s="42"/>
    </row>
    <row r="28" spans="1:98">
      <c r="A28" s="47" t="s">
        <v>27</v>
      </c>
      <c r="B28" s="41"/>
      <c r="C28" s="41"/>
      <c r="D28" s="41"/>
      <c r="E28" s="42"/>
      <c r="F28" s="46"/>
      <c r="G28" s="42"/>
      <c r="H28" s="46"/>
      <c r="I28" s="41"/>
      <c r="J28" s="41"/>
      <c r="K28" s="41"/>
      <c r="L28" s="42"/>
      <c r="M28" s="46"/>
      <c r="N28" s="41"/>
      <c r="O28" s="41"/>
      <c r="P28" s="42"/>
      <c r="Q28" s="46"/>
      <c r="R28" s="41"/>
      <c r="S28" s="41"/>
      <c r="T28" s="42"/>
      <c r="U28" s="46"/>
      <c r="V28" s="41"/>
      <c r="W28" s="41"/>
      <c r="X28" s="42"/>
      <c r="Y28" s="46"/>
      <c r="Z28" s="41"/>
      <c r="AA28" s="41"/>
      <c r="AB28" s="41"/>
      <c r="AC28" s="42"/>
      <c r="AD28" s="46"/>
      <c r="AE28" s="41"/>
      <c r="AF28" s="42"/>
      <c r="AG28" s="46"/>
      <c r="AH28" s="41"/>
      <c r="AI28" s="42"/>
      <c r="AJ28" s="46"/>
      <c r="AK28" s="41"/>
      <c r="AL28" s="41"/>
      <c r="AM28" s="42"/>
      <c r="AN28" s="46"/>
      <c r="AO28" s="41"/>
      <c r="AP28" s="42"/>
      <c r="AQ28" s="46"/>
      <c r="AR28" s="41"/>
      <c r="AS28" s="42"/>
      <c r="AT28" s="46"/>
      <c r="AU28" s="41"/>
      <c r="AV28" s="42"/>
      <c r="AW28" s="46"/>
      <c r="AX28" s="42"/>
      <c r="AY28" s="46"/>
      <c r="AZ28" s="42"/>
      <c r="BA28" s="46"/>
      <c r="BB28" s="42"/>
      <c r="BC28" s="46"/>
      <c r="BD28" s="42"/>
      <c r="BE28" s="46"/>
      <c r="BF28" s="41"/>
      <c r="BG28" s="42"/>
      <c r="BH28" s="46"/>
      <c r="BI28" s="42"/>
      <c r="BJ28" s="46"/>
      <c r="BK28" s="42"/>
      <c r="BL28" s="10"/>
      <c r="BM28" s="46"/>
      <c r="BN28" s="42"/>
      <c r="BO28" s="46"/>
      <c r="BP28" s="42"/>
      <c r="BQ28" s="46"/>
      <c r="BR28" s="42"/>
      <c r="BS28" s="46"/>
      <c r="BT28" s="42"/>
      <c r="BU28" s="46"/>
      <c r="BV28" s="42"/>
      <c r="BW28" s="10"/>
      <c r="BX28" s="46"/>
      <c r="BY28" s="42"/>
      <c r="BZ28" s="46"/>
      <c r="CA28" s="42"/>
      <c r="CB28" s="46"/>
      <c r="CC28" s="42"/>
      <c r="CD28" s="46"/>
      <c r="CE28" s="42"/>
      <c r="CF28" s="46"/>
      <c r="CG28" s="42"/>
      <c r="CH28" s="46"/>
      <c r="CI28" s="42"/>
      <c r="CJ28" s="10"/>
      <c r="CK28" s="46"/>
      <c r="CL28" s="42"/>
      <c r="CM28" s="46"/>
      <c r="CN28" s="42"/>
      <c r="CO28" s="46"/>
      <c r="CP28" s="42"/>
      <c r="CQ28" s="46"/>
      <c r="CR28" s="42"/>
      <c r="CS28" s="46"/>
      <c r="CT28" s="42"/>
    </row>
    <row r="29" spans="1:98">
      <c r="A29" s="47" t="s">
        <v>28</v>
      </c>
      <c r="B29" s="41"/>
      <c r="C29" s="41"/>
      <c r="D29" s="41"/>
      <c r="E29" s="42"/>
      <c r="F29" s="46"/>
      <c r="G29" s="42"/>
      <c r="H29" s="46"/>
      <c r="I29" s="41"/>
      <c r="J29" s="41"/>
      <c r="K29" s="41"/>
      <c r="L29" s="42"/>
      <c r="M29" s="46"/>
      <c r="N29" s="41"/>
      <c r="O29" s="41"/>
      <c r="P29" s="42"/>
      <c r="Q29" s="46"/>
      <c r="R29" s="41"/>
      <c r="S29" s="41"/>
      <c r="T29" s="42"/>
      <c r="U29" s="46"/>
      <c r="V29" s="41"/>
      <c r="W29" s="41"/>
      <c r="X29" s="42"/>
      <c r="Y29" s="46"/>
      <c r="Z29" s="41"/>
      <c r="AA29" s="41"/>
      <c r="AB29" s="41"/>
      <c r="AC29" s="42"/>
      <c r="AD29" s="46"/>
      <c r="AE29" s="41"/>
      <c r="AF29" s="42"/>
      <c r="AG29" s="46"/>
      <c r="AH29" s="41"/>
      <c r="AI29" s="42"/>
      <c r="AJ29" s="46"/>
      <c r="AK29" s="41"/>
      <c r="AL29" s="41"/>
      <c r="AM29" s="42"/>
      <c r="AN29" s="46"/>
      <c r="AO29" s="41"/>
      <c r="AP29" s="42"/>
      <c r="AQ29" s="46"/>
      <c r="AR29" s="41"/>
      <c r="AS29" s="42"/>
      <c r="AT29" s="46"/>
      <c r="AU29" s="41"/>
      <c r="AV29" s="42"/>
      <c r="AW29" s="46"/>
      <c r="AX29" s="42"/>
      <c r="AY29" s="46"/>
      <c r="AZ29" s="42"/>
      <c r="BA29" s="46"/>
      <c r="BB29" s="42"/>
      <c r="BC29" s="46"/>
      <c r="BD29" s="42"/>
      <c r="BE29" s="46"/>
      <c r="BF29" s="41"/>
      <c r="BG29" s="42"/>
      <c r="BH29" s="46"/>
      <c r="BI29" s="42"/>
      <c r="BJ29" s="46"/>
      <c r="BK29" s="42"/>
      <c r="BL29" s="10"/>
      <c r="BM29" s="46"/>
      <c r="BN29" s="42"/>
      <c r="BO29" s="46"/>
      <c r="BP29" s="42"/>
      <c r="BQ29" s="46"/>
      <c r="BR29" s="42"/>
      <c r="BS29" s="46"/>
      <c r="BT29" s="42"/>
      <c r="BU29" s="46"/>
      <c r="BV29" s="42"/>
      <c r="BW29" s="10"/>
      <c r="BX29" s="46"/>
      <c r="BY29" s="42"/>
      <c r="BZ29" s="46"/>
      <c r="CA29" s="42"/>
      <c r="CB29" s="46"/>
      <c r="CC29" s="42"/>
      <c r="CD29" s="46"/>
      <c r="CE29" s="42"/>
      <c r="CF29" s="46"/>
      <c r="CG29" s="42"/>
      <c r="CH29" s="46"/>
      <c r="CI29" s="42"/>
      <c r="CJ29" s="10"/>
      <c r="CK29" s="46"/>
      <c r="CL29" s="42"/>
      <c r="CM29" s="46"/>
      <c r="CN29" s="42"/>
      <c r="CO29" s="46"/>
      <c r="CP29" s="42"/>
      <c r="CQ29" s="46"/>
      <c r="CR29" s="42"/>
      <c r="CS29" s="46"/>
      <c r="CT29" s="42"/>
    </row>
    <row r="30" spans="1:98">
      <c r="A30" s="47" t="s">
        <v>29</v>
      </c>
      <c r="B30" s="41"/>
      <c r="C30" s="41"/>
      <c r="D30" s="41"/>
      <c r="E30" s="42"/>
      <c r="F30" s="46"/>
      <c r="G30" s="42"/>
      <c r="H30" s="46"/>
      <c r="I30" s="41"/>
      <c r="J30" s="41"/>
      <c r="K30" s="41"/>
      <c r="L30" s="42"/>
      <c r="M30" s="46"/>
      <c r="N30" s="41"/>
      <c r="O30" s="41"/>
      <c r="P30" s="42"/>
      <c r="Q30" s="46"/>
      <c r="R30" s="41"/>
      <c r="S30" s="41"/>
      <c r="T30" s="42"/>
      <c r="U30" s="46"/>
      <c r="V30" s="41"/>
      <c r="W30" s="41"/>
      <c r="X30" s="42"/>
      <c r="Y30" s="46"/>
      <c r="Z30" s="41"/>
      <c r="AA30" s="41"/>
      <c r="AB30" s="41"/>
      <c r="AC30" s="42"/>
      <c r="AD30" s="46"/>
      <c r="AE30" s="41"/>
      <c r="AF30" s="42"/>
      <c r="AG30" s="46"/>
      <c r="AH30" s="41"/>
      <c r="AI30" s="42"/>
      <c r="AJ30" s="46"/>
      <c r="AK30" s="41"/>
      <c r="AL30" s="41"/>
      <c r="AM30" s="42"/>
      <c r="AN30" s="46"/>
      <c r="AO30" s="41"/>
      <c r="AP30" s="42"/>
      <c r="AQ30" s="46"/>
      <c r="AR30" s="41"/>
      <c r="AS30" s="42"/>
      <c r="AT30" s="46"/>
      <c r="AU30" s="41"/>
      <c r="AV30" s="42"/>
      <c r="AW30" s="46"/>
      <c r="AX30" s="42"/>
      <c r="AY30" s="46"/>
      <c r="AZ30" s="42"/>
      <c r="BA30" s="46"/>
      <c r="BB30" s="42"/>
      <c r="BC30" s="46"/>
      <c r="BD30" s="42"/>
      <c r="BE30" s="46"/>
      <c r="BF30" s="41"/>
      <c r="BG30" s="42"/>
      <c r="BH30" s="46"/>
      <c r="BI30" s="42"/>
      <c r="BJ30" s="46"/>
      <c r="BK30" s="42"/>
      <c r="BL30" s="10"/>
      <c r="BM30" s="46"/>
      <c r="BN30" s="42"/>
      <c r="BO30" s="46"/>
      <c r="BP30" s="42"/>
      <c r="BQ30" s="46"/>
      <c r="BR30" s="42"/>
      <c r="BS30" s="46"/>
      <c r="BT30" s="42"/>
      <c r="BU30" s="46"/>
      <c r="BV30" s="42"/>
      <c r="BW30" s="10"/>
      <c r="BX30" s="46"/>
      <c r="BY30" s="42"/>
      <c r="BZ30" s="46"/>
      <c r="CA30" s="42"/>
      <c r="CB30" s="46"/>
      <c r="CC30" s="42"/>
      <c r="CD30" s="46"/>
      <c r="CE30" s="42"/>
      <c r="CF30" s="46"/>
      <c r="CG30" s="42"/>
      <c r="CH30" s="46"/>
      <c r="CI30" s="42"/>
      <c r="CJ30" s="10"/>
      <c r="CK30" s="46"/>
      <c r="CL30" s="42"/>
      <c r="CM30" s="46"/>
      <c r="CN30" s="42"/>
      <c r="CO30" s="46"/>
      <c r="CP30" s="42"/>
      <c r="CQ30" s="46"/>
      <c r="CR30" s="42"/>
      <c r="CS30" s="46"/>
      <c r="CT30" s="42"/>
    </row>
    <row r="31" spans="1:98">
      <c r="A31" s="47" t="s">
        <v>30</v>
      </c>
      <c r="B31" s="41"/>
      <c r="C31" s="41"/>
      <c r="D31" s="41"/>
      <c r="E31" s="42"/>
      <c r="F31" s="46">
        <v>23</v>
      </c>
      <c r="G31" s="42"/>
      <c r="H31" s="46">
        <v>23</v>
      </c>
      <c r="I31" s="41"/>
      <c r="J31" s="41"/>
      <c r="K31" s="41"/>
      <c r="L31" s="42"/>
      <c r="M31" s="46"/>
      <c r="N31" s="41"/>
      <c r="O31" s="41"/>
      <c r="P31" s="42"/>
      <c r="Q31" s="46"/>
      <c r="R31" s="41"/>
      <c r="S31" s="41"/>
      <c r="T31" s="42"/>
      <c r="U31" s="46"/>
      <c r="V31" s="41"/>
      <c r="W31" s="41"/>
      <c r="X31" s="42"/>
      <c r="Y31" s="46"/>
      <c r="Z31" s="41"/>
      <c r="AA31" s="41"/>
      <c r="AB31" s="41"/>
      <c r="AC31" s="42"/>
      <c r="AD31" s="46">
        <v>1</v>
      </c>
      <c r="AE31" s="41"/>
      <c r="AF31" s="42"/>
      <c r="AG31" s="46">
        <v>1</v>
      </c>
      <c r="AH31" s="41"/>
      <c r="AI31" s="42"/>
      <c r="AJ31" s="46">
        <v>1</v>
      </c>
      <c r="AK31" s="41"/>
      <c r="AL31" s="41"/>
      <c r="AM31" s="42"/>
      <c r="AN31" s="46">
        <v>1</v>
      </c>
      <c r="AO31" s="41"/>
      <c r="AP31" s="42"/>
      <c r="AQ31" s="46">
        <v>4</v>
      </c>
      <c r="AR31" s="41"/>
      <c r="AS31" s="42"/>
      <c r="AT31" s="46">
        <v>4</v>
      </c>
      <c r="AU31" s="41"/>
      <c r="AV31" s="42"/>
      <c r="AW31" s="46">
        <v>2</v>
      </c>
      <c r="AX31" s="42"/>
      <c r="AY31" s="46">
        <v>2</v>
      </c>
      <c r="AZ31" s="42"/>
      <c r="BA31" s="46">
        <v>10</v>
      </c>
      <c r="BB31" s="42"/>
      <c r="BC31" s="46">
        <v>10</v>
      </c>
      <c r="BD31" s="42"/>
      <c r="BE31" s="46">
        <v>4</v>
      </c>
      <c r="BF31" s="41"/>
      <c r="BG31" s="42"/>
      <c r="BH31" s="46">
        <v>4</v>
      </c>
      <c r="BI31" s="42"/>
      <c r="BJ31" s="46">
        <v>1</v>
      </c>
      <c r="BK31" s="42"/>
      <c r="BL31" s="10">
        <v>1</v>
      </c>
      <c r="BM31" s="46"/>
      <c r="BN31" s="42"/>
      <c r="BO31" s="46"/>
      <c r="BP31" s="42"/>
      <c r="BQ31" s="46"/>
      <c r="BR31" s="42"/>
      <c r="BS31" s="46"/>
      <c r="BT31" s="42"/>
      <c r="BU31" s="46"/>
      <c r="BV31" s="42"/>
      <c r="BW31" s="10"/>
      <c r="BX31" s="46"/>
      <c r="BY31" s="42"/>
      <c r="BZ31" s="46"/>
      <c r="CA31" s="42"/>
      <c r="CB31" s="46"/>
      <c r="CC31" s="42"/>
      <c r="CD31" s="46"/>
      <c r="CE31" s="42"/>
      <c r="CF31" s="46"/>
      <c r="CG31" s="42"/>
      <c r="CH31" s="46"/>
      <c r="CI31" s="42"/>
      <c r="CJ31" s="10"/>
      <c r="CK31" s="46"/>
      <c r="CL31" s="42"/>
      <c r="CM31" s="46"/>
      <c r="CN31" s="42"/>
      <c r="CO31" s="46"/>
      <c r="CP31" s="42"/>
      <c r="CQ31" s="46"/>
      <c r="CR31" s="42"/>
      <c r="CS31" s="46"/>
      <c r="CT31" s="42"/>
    </row>
    <row r="32" spans="1:98">
      <c r="A32" s="47" t="s">
        <v>31</v>
      </c>
      <c r="B32" s="41"/>
      <c r="C32" s="41"/>
      <c r="D32" s="41"/>
      <c r="E32" s="42"/>
      <c r="F32" s="46">
        <v>35</v>
      </c>
      <c r="G32" s="42"/>
      <c r="H32" s="46">
        <v>9</v>
      </c>
      <c r="I32" s="41"/>
      <c r="J32" s="41"/>
      <c r="K32" s="41"/>
      <c r="L32" s="42"/>
      <c r="M32" s="46"/>
      <c r="N32" s="41"/>
      <c r="O32" s="41"/>
      <c r="P32" s="42"/>
      <c r="Q32" s="46"/>
      <c r="R32" s="41"/>
      <c r="S32" s="41"/>
      <c r="T32" s="42"/>
      <c r="U32" s="46"/>
      <c r="V32" s="41"/>
      <c r="W32" s="41"/>
      <c r="X32" s="42"/>
      <c r="Y32" s="46"/>
      <c r="Z32" s="41"/>
      <c r="AA32" s="41"/>
      <c r="AB32" s="41"/>
      <c r="AC32" s="42"/>
      <c r="AD32" s="46"/>
      <c r="AE32" s="41"/>
      <c r="AF32" s="42"/>
      <c r="AG32" s="46"/>
      <c r="AH32" s="41"/>
      <c r="AI32" s="42"/>
      <c r="AJ32" s="46"/>
      <c r="AK32" s="41"/>
      <c r="AL32" s="41"/>
      <c r="AM32" s="42"/>
      <c r="AN32" s="46"/>
      <c r="AO32" s="41"/>
      <c r="AP32" s="42"/>
      <c r="AQ32" s="46">
        <v>2</v>
      </c>
      <c r="AR32" s="41"/>
      <c r="AS32" s="42"/>
      <c r="AT32" s="46"/>
      <c r="AU32" s="41"/>
      <c r="AV32" s="42"/>
      <c r="AW32" s="46"/>
      <c r="AX32" s="42"/>
      <c r="AY32" s="46"/>
      <c r="AZ32" s="42"/>
      <c r="BA32" s="46">
        <v>10</v>
      </c>
      <c r="BB32" s="42"/>
      <c r="BC32" s="46">
        <v>2</v>
      </c>
      <c r="BD32" s="42"/>
      <c r="BE32" s="46">
        <v>17</v>
      </c>
      <c r="BF32" s="41"/>
      <c r="BG32" s="42"/>
      <c r="BH32" s="46">
        <v>5</v>
      </c>
      <c r="BI32" s="42"/>
      <c r="BJ32" s="46">
        <v>6</v>
      </c>
      <c r="BK32" s="42"/>
      <c r="BL32" s="10">
        <v>2</v>
      </c>
      <c r="BM32" s="46"/>
      <c r="BN32" s="42"/>
      <c r="BO32" s="46"/>
      <c r="BP32" s="42"/>
      <c r="BQ32" s="46"/>
      <c r="BR32" s="42"/>
      <c r="BS32" s="46"/>
      <c r="BT32" s="42"/>
      <c r="BU32" s="46"/>
      <c r="BV32" s="42"/>
      <c r="BW32" s="10"/>
      <c r="BX32" s="46"/>
      <c r="BY32" s="42"/>
      <c r="BZ32" s="46"/>
      <c r="CA32" s="42"/>
      <c r="CB32" s="46"/>
      <c r="CC32" s="42"/>
      <c r="CD32" s="46"/>
      <c r="CE32" s="42"/>
      <c r="CF32" s="46"/>
      <c r="CG32" s="42"/>
      <c r="CH32" s="46"/>
      <c r="CI32" s="42"/>
      <c r="CJ32" s="10"/>
      <c r="CK32" s="46"/>
      <c r="CL32" s="42"/>
      <c r="CM32" s="46"/>
      <c r="CN32" s="42"/>
      <c r="CO32" s="46"/>
      <c r="CP32" s="42"/>
      <c r="CQ32" s="46"/>
      <c r="CR32" s="42"/>
      <c r="CS32" s="46"/>
      <c r="CT32" s="42"/>
    </row>
    <row r="33" spans="1:99">
      <c r="A33" s="47" t="s">
        <v>32</v>
      </c>
      <c r="B33" s="41"/>
      <c r="C33" s="41"/>
      <c r="D33" s="41"/>
      <c r="E33" s="42"/>
      <c r="F33" s="46">
        <v>2</v>
      </c>
      <c r="G33" s="42"/>
      <c r="H33" s="46"/>
      <c r="I33" s="41"/>
      <c r="J33" s="41"/>
      <c r="K33" s="41"/>
      <c r="L33" s="42"/>
      <c r="M33" s="46"/>
      <c r="N33" s="41"/>
      <c r="O33" s="41"/>
      <c r="P33" s="42"/>
      <c r="Q33" s="46"/>
      <c r="R33" s="41"/>
      <c r="S33" s="41"/>
      <c r="T33" s="42"/>
      <c r="U33" s="46"/>
      <c r="V33" s="41"/>
      <c r="W33" s="41"/>
      <c r="X33" s="42"/>
      <c r="Y33" s="46"/>
      <c r="Z33" s="41"/>
      <c r="AA33" s="41"/>
      <c r="AB33" s="41"/>
      <c r="AC33" s="42"/>
      <c r="AD33" s="46"/>
      <c r="AE33" s="41"/>
      <c r="AF33" s="42"/>
      <c r="AG33" s="46"/>
      <c r="AH33" s="41"/>
      <c r="AI33" s="42"/>
      <c r="AJ33" s="46"/>
      <c r="AK33" s="41"/>
      <c r="AL33" s="41"/>
      <c r="AM33" s="42"/>
      <c r="AN33" s="46"/>
      <c r="AO33" s="41"/>
      <c r="AP33" s="42"/>
      <c r="AQ33" s="46"/>
      <c r="AR33" s="41"/>
      <c r="AS33" s="42"/>
      <c r="AT33" s="46"/>
      <c r="AU33" s="41"/>
      <c r="AV33" s="42"/>
      <c r="AW33" s="46"/>
      <c r="AX33" s="42"/>
      <c r="AY33" s="46"/>
      <c r="AZ33" s="42"/>
      <c r="BA33" s="46">
        <v>1</v>
      </c>
      <c r="BB33" s="42"/>
      <c r="BC33" s="46"/>
      <c r="BD33" s="42"/>
      <c r="BE33" s="46">
        <v>1</v>
      </c>
      <c r="BF33" s="41"/>
      <c r="BG33" s="42"/>
      <c r="BH33" s="46"/>
      <c r="BI33" s="42"/>
      <c r="BJ33" s="46"/>
      <c r="BK33" s="42"/>
      <c r="BL33" s="10"/>
      <c r="BM33" s="46"/>
      <c r="BN33" s="42"/>
      <c r="BO33" s="46"/>
      <c r="BP33" s="42"/>
      <c r="BQ33" s="46"/>
      <c r="BR33" s="42"/>
      <c r="BS33" s="46"/>
      <c r="BT33" s="42"/>
      <c r="BU33" s="46"/>
      <c r="BV33" s="42"/>
      <c r="BW33" s="10"/>
      <c r="BX33" s="46"/>
      <c r="BY33" s="42"/>
      <c r="BZ33" s="46"/>
      <c r="CA33" s="42"/>
      <c r="CB33" s="46"/>
      <c r="CC33" s="42"/>
      <c r="CD33" s="46"/>
      <c r="CE33" s="42"/>
      <c r="CF33" s="46"/>
      <c r="CG33" s="42"/>
      <c r="CH33" s="46"/>
      <c r="CI33" s="42"/>
      <c r="CJ33" s="10"/>
      <c r="CK33" s="46"/>
      <c r="CL33" s="42"/>
      <c r="CM33" s="46"/>
      <c r="CN33" s="42"/>
      <c r="CO33" s="46"/>
      <c r="CP33" s="42"/>
      <c r="CQ33" s="46"/>
      <c r="CR33" s="42"/>
      <c r="CS33" s="46"/>
      <c r="CT33" s="42"/>
    </row>
    <row r="34" spans="1:99">
      <c r="A34" s="47" t="s">
        <v>33</v>
      </c>
      <c r="B34" s="41"/>
      <c r="C34" s="41"/>
      <c r="D34" s="41"/>
      <c r="E34" s="42"/>
      <c r="F34" s="46">
        <v>106</v>
      </c>
      <c r="G34" s="42"/>
      <c r="H34" s="46">
        <v>23</v>
      </c>
      <c r="I34" s="41"/>
      <c r="J34" s="41"/>
      <c r="K34" s="41"/>
      <c r="L34" s="42"/>
      <c r="M34" s="46"/>
      <c r="N34" s="41"/>
      <c r="O34" s="41"/>
      <c r="P34" s="42"/>
      <c r="Q34" s="46"/>
      <c r="R34" s="41"/>
      <c r="S34" s="41"/>
      <c r="T34" s="42"/>
      <c r="U34" s="46"/>
      <c r="V34" s="41"/>
      <c r="W34" s="41"/>
      <c r="X34" s="42"/>
      <c r="Y34" s="46"/>
      <c r="Z34" s="41"/>
      <c r="AA34" s="41"/>
      <c r="AB34" s="41"/>
      <c r="AC34" s="42"/>
      <c r="AD34" s="46">
        <v>1</v>
      </c>
      <c r="AE34" s="41"/>
      <c r="AF34" s="42"/>
      <c r="AG34" s="46"/>
      <c r="AH34" s="41"/>
      <c r="AI34" s="42"/>
      <c r="AJ34" s="46">
        <v>4</v>
      </c>
      <c r="AK34" s="41"/>
      <c r="AL34" s="41"/>
      <c r="AM34" s="42"/>
      <c r="AN34" s="46">
        <v>3</v>
      </c>
      <c r="AO34" s="41"/>
      <c r="AP34" s="42"/>
      <c r="AQ34" s="46">
        <v>16</v>
      </c>
      <c r="AR34" s="41"/>
      <c r="AS34" s="42"/>
      <c r="AT34" s="46">
        <v>2</v>
      </c>
      <c r="AU34" s="41"/>
      <c r="AV34" s="42"/>
      <c r="AW34" s="46">
        <v>8</v>
      </c>
      <c r="AX34" s="42"/>
      <c r="AY34" s="46">
        <v>2</v>
      </c>
      <c r="AZ34" s="42"/>
      <c r="BA34" s="46">
        <v>29</v>
      </c>
      <c r="BB34" s="42"/>
      <c r="BC34" s="46">
        <v>10</v>
      </c>
      <c r="BD34" s="42"/>
      <c r="BE34" s="46">
        <v>29</v>
      </c>
      <c r="BF34" s="41"/>
      <c r="BG34" s="42"/>
      <c r="BH34" s="46">
        <v>4</v>
      </c>
      <c r="BI34" s="42"/>
      <c r="BJ34" s="46">
        <v>18</v>
      </c>
      <c r="BK34" s="42"/>
      <c r="BL34" s="10">
        <v>2</v>
      </c>
      <c r="BM34" s="46"/>
      <c r="BN34" s="42"/>
      <c r="BO34" s="46"/>
      <c r="BP34" s="42"/>
      <c r="BQ34" s="46"/>
      <c r="BR34" s="42"/>
      <c r="BS34" s="46"/>
      <c r="BT34" s="42"/>
      <c r="BU34" s="46"/>
      <c r="BV34" s="42"/>
      <c r="BW34" s="10"/>
      <c r="BX34" s="46"/>
      <c r="BY34" s="42"/>
      <c r="BZ34" s="46"/>
      <c r="CA34" s="42"/>
      <c r="CB34" s="46"/>
      <c r="CC34" s="42"/>
      <c r="CD34" s="46"/>
      <c r="CE34" s="42"/>
      <c r="CF34" s="46"/>
      <c r="CG34" s="42"/>
      <c r="CH34" s="46"/>
      <c r="CI34" s="42"/>
      <c r="CJ34" s="10"/>
      <c r="CK34" s="46"/>
      <c r="CL34" s="42"/>
      <c r="CM34" s="46">
        <v>1</v>
      </c>
      <c r="CN34" s="42"/>
      <c r="CO34" s="46"/>
      <c r="CP34" s="42"/>
      <c r="CQ34" s="46"/>
      <c r="CR34" s="42"/>
      <c r="CS34" s="46"/>
      <c r="CT34" s="42"/>
    </row>
    <row r="35" spans="1:99" ht="25.15" customHeight="1"/>
    <row r="36" spans="1:99" ht="18" customHeight="1">
      <c r="A36" s="45" t="s">
        <v>1</v>
      </c>
      <c r="B36" s="41"/>
      <c r="C36" s="41"/>
      <c r="D36" s="41"/>
      <c r="E36" s="42"/>
      <c r="F36" s="60" t="s">
        <v>1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59" t="s">
        <v>2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2"/>
      <c r="BP36" s="59" t="s">
        <v>3</v>
      </c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2"/>
    </row>
    <row r="37" spans="1:99" ht="12.95" customHeight="1">
      <c r="A37" s="45" t="s">
        <v>34</v>
      </c>
      <c r="B37" s="55"/>
      <c r="C37" s="55"/>
      <c r="D37" s="55"/>
      <c r="E37" s="50"/>
      <c r="F37" s="60" t="s">
        <v>5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59" t="s">
        <v>35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59" t="s">
        <v>36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9" t="s">
        <v>37</v>
      </c>
      <c r="AT37" s="41"/>
      <c r="AU37" s="41"/>
      <c r="AV37" s="41"/>
      <c r="AW37" s="41"/>
      <c r="AX37" s="41"/>
      <c r="AY37" s="41"/>
      <c r="AZ37" s="41"/>
      <c r="BA37" s="42"/>
      <c r="BB37" s="59" t="s">
        <v>38</v>
      </c>
      <c r="BC37" s="41"/>
      <c r="BD37" s="41"/>
      <c r="BE37" s="41"/>
      <c r="BF37" s="41"/>
      <c r="BG37" s="41"/>
      <c r="BH37" s="42"/>
      <c r="BI37" s="59" t="s">
        <v>39</v>
      </c>
      <c r="BJ37" s="41"/>
      <c r="BK37" s="41"/>
      <c r="BL37" s="41"/>
      <c r="BM37" s="41"/>
      <c r="BN37" s="41"/>
      <c r="BO37" s="42"/>
      <c r="BP37" s="59" t="s">
        <v>35</v>
      </c>
      <c r="BQ37" s="41"/>
      <c r="BR37" s="41"/>
      <c r="BS37" s="41"/>
      <c r="BT37" s="41"/>
      <c r="BU37" s="42"/>
      <c r="BV37" s="59" t="s">
        <v>36</v>
      </c>
      <c r="BW37" s="41"/>
      <c r="BX37" s="41"/>
      <c r="BY37" s="41"/>
      <c r="BZ37" s="41"/>
      <c r="CA37" s="41"/>
      <c r="CB37" s="42"/>
      <c r="CC37" s="59" t="s">
        <v>37</v>
      </c>
      <c r="CD37" s="41"/>
      <c r="CE37" s="41"/>
      <c r="CF37" s="41"/>
      <c r="CG37" s="41"/>
      <c r="CH37" s="42"/>
      <c r="CI37" s="59" t="s">
        <v>38</v>
      </c>
      <c r="CJ37" s="41"/>
      <c r="CK37" s="41"/>
      <c r="CL37" s="41"/>
      <c r="CM37" s="41"/>
      <c r="CN37" s="41"/>
      <c r="CO37" s="42"/>
      <c r="CP37" s="59" t="s">
        <v>39</v>
      </c>
      <c r="CQ37" s="41"/>
      <c r="CR37" s="41"/>
      <c r="CS37" s="41"/>
      <c r="CT37" s="41"/>
      <c r="CU37" s="42"/>
    </row>
    <row r="38" spans="1:99" ht="25.7" customHeight="1">
      <c r="A38" s="56"/>
      <c r="B38" s="57"/>
      <c r="C38" s="57"/>
      <c r="D38" s="57"/>
      <c r="E38" s="54"/>
      <c r="F38" s="58" t="s">
        <v>17</v>
      </c>
      <c r="G38" s="41"/>
      <c r="H38" s="41"/>
      <c r="I38" s="41"/>
      <c r="J38" s="42"/>
      <c r="K38" s="58" t="s">
        <v>40</v>
      </c>
      <c r="L38" s="41"/>
      <c r="M38" s="41"/>
      <c r="N38" s="42"/>
      <c r="P38" s="58" t="s">
        <v>18</v>
      </c>
      <c r="Q38" s="41"/>
      <c r="R38" s="41"/>
      <c r="S38" s="42"/>
      <c r="T38" s="58" t="s">
        <v>17</v>
      </c>
      <c r="U38" s="41"/>
      <c r="V38" s="41"/>
      <c r="W38" s="42"/>
      <c r="X38" s="58" t="s">
        <v>40</v>
      </c>
      <c r="Y38" s="41"/>
      <c r="Z38" s="41"/>
      <c r="AA38" s="41"/>
      <c r="AB38" s="42"/>
      <c r="AC38" s="58" t="s">
        <v>18</v>
      </c>
      <c r="AD38" s="41"/>
      <c r="AE38" s="41"/>
      <c r="AF38" s="41"/>
      <c r="AG38" s="42"/>
      <c r="AH38" s="58" t="s">
        <v>17</v>
      </c>
      <c r="AI38" s="41"/>
      <c r="AJ38" s="41"/>
      <c r="AK38" s="42"/>
      <c r="AL38" s="58" t="s">
        <v>40</v>
      </c>
      <c r="AM38" s="41"/>
      <c r="AN38" s="41"/>
      <c r="AO38" s="42"/>
      <c r="AP38" s="58" t="s">
        <v>18</v>
      </c>
      <c r="AQ38" s="41"/>
      <c r="AR38" s="42"/>
      <c r="AS38" s="58" t="s">
        <v>17</v>
      </c>
      <c r="AT38" s="41"/>
      <c r="AU38" s="42"/>
      <c r="AV38" s="58" t="s">
        <v>40</v>
      </c>
      <c r="AW38" s="41"/>
      <c r="AX38" s="41"/>
      <c r="AY38" s="42"/>
      <c r="AZ38" s="58" t="s">
        <v>18</v>
      </c>
      <c r="BA38" s="42"/>
      <c r="BB38" s="58" t="s">
        <v>17</v>
      </c>
      <c r="BC38" s="42"/>
      <c r="BD38" s="58" t="s">
        <v>40</v>
      </c>
      <c r="BE38" s="41"/>
      <c r="BF38" s="42"/>
      <c r="BG38" s="58" t="s">
        <v>18</v>
      </c>
      <c r="BH38" s="42"/>
      <c r="BI38" s="58" t="s">
        <v>17</v>
      </c>
      <c r="BJ38" s="42"/>
      <c r="BK38" s="58" t="s">
        <v>40</v>
      </c>
      <c r="BL38" s="41"/>
      <c r="BM38" s="42"/>
      <c r="BN38" s="58" t="s">
        <v>18</v>
      </c>
      <c r="BO38" s="42"/>
      <c r="BP38" s="58" t="s">
        <v>17</v>
      </c>
      <c r="BQ38" s="42"/>
      <c r="BR38" s="58" t="s">
        <v>40</v>
      </c>
      <c r="BS38" s="42"/>
      <c r="BT38" s="58" t="s">
        <v>18</v>
      </c>
      <c r="BU38" s="42"/>
      <c r="BV38" s="58" t="s">
        <v>17</v>
      </c>
      <c r="BW38" s="41"/>
      <c r="BX38" s="42"/>
      <c r="BY38" s="58" t="s">
        <v>40</v>
      </c>
      <c r="BZ38" s="42"/>
      <c r="CA38" s="58" t="s">
        <v>18</v>
      </c>
      <c r="CB38" s="42"/>
      <c r="CC38" s="58" t="s">
        <v>17</v>
      </c>
      <c r="CD38" s="42"/>
      <c r="CE38" s="58" t="s">
        <v>40</v>
      </c>
      <c r="CF38" s="42"/>
      <c r="CG38" s="58" t="s">
        <v>18</v>
      </c>
      <c r="CH38" s="42"/>
      <c r="CI38" s="58" t="s">
        <v>17</v>
      </c>
      <c r="CJ38" s="41"/>
      <c r="CK38" s="42"/>
      <c r="CL38" s="58" t="s">
        <v>40</v>
      </c>
      <c r="CM38" s="42"/>
      <c r="CN38" s="58" t="s">
        <v>18</v>
      </c>
      <c r="CO38" s="42"/>
      <c r="CP38" s="58" t="s">
        <v>17</v>
      </c>
      <c r="CQ38" s="42"/>
      <c r="CR38" s="58" t="s">
        <v>40</v>
      </c>
      <c r="CS38" s="42"/>
      <c r="CT38" s="58" t="s">
        <v>18</v>
      </c>
      <c r="CU38" s="42"/>
    </row>
    <row r="39" spans="1:99" ht="12.95" customHeight="1">
      <c r="A39" s="47" t="s">
        <v>41</v>
      </c>
      <c r="B39" s="41"/>
      <c r="C39" s="41"/>
      <c r="D39" s="41"/>
      <c r="E39" s="42"/>
      <c r="F39" s="46"/>
      <c r="G39" s="41"/>
      <c r="H39" s="41"/>
      <c r="I39" s="41"/>
      <c r="J39" s="42"/>
      <c r="K39" s="46"/>
      <c r="L39" s="41"/>
      <c r="M39" s="41"/>
      <c r="N39" s="42"/>
      <c r="P39" s="46"/>
      <c r="Q39" s="41"/>
      <c r="R39" s="41"/>
      <c r="S39" s="42"/>
      <c r="T39" s="46"/>
      <c r="U39" s="41"/>
      <c r="V39" s="41"/>
      <c r="W39" s="42"/>
      <c r="X39" s="46"/>
      <c r="Y39" s="41"/>
      <c r="Z39" s="41"/>
      <c r="AA39" s="41"/>
      <c r="AB39" s="42"/>
      <c r="AC39" s="46"/>
      <c r="AD39" s="41"/>
      <c r="AE39" s="41"/>
      <c r="AF39" s="41"/>
      <c r="AG39" s="42"/>
      <c r="AH39" s="46"/>
      <c r="AI39" s="41"/>
      <c r="AJ39" s="41"/>
      <c r="AK39" s="42"/>
      <c r="AL39" s="46"/>
      <c r="AM39" s="41"/>
      <c r="AN39" s="41"/>
      <c r="AO39" s="42"/>
      <c r="AP39" s="46"/>
      <c r="AQ39" s="41"/>
      <c r="AR39" s="42"/>
      <c r="AS39" s="46"/>
      <c r="AT39" s="41"/>
      <c r="AU39" s="42"/>
      <c r="AV39" s="46"/>
      <c r="AW39" s="41"/>
      <c r="AX39" s="41"/>
      <c r="AY39" s="42"/>
      <c r="AZ39" s="46"/>
      <c r="BA39" s="42"/>
      <c r="BB39" s="46"/>
      <c r="BC39" s="42"/>
      <c r="BD39" s="46"/>
      <c r="BE39" s="41"/>
      <c r="BF39" s="42"/>
      <c r="BG39" s="46"/>
      <c r="BH39" s="42"/>
      <c r="BI39" s="46"/>
      <c r="BJ39" s="42"/>
      <c r="BK39" s="46"/>
      <c r="BL39" s="41"/>
      <c r="BM39" s="42"/>
      <c r="BN39" s="46"/>
      <c r="BO39" s="42"/>
      <c r="BP39" s="46"/>
      <c r="BQ39" s="42"/>
      <c r="BR39" s="46"/>
      <c r="BS39" s="42"/>
      <c r="BT39" s="46"/>
      <c r="BU39" s="42"/>
      <c r="BV39" s="46"/>
      <c r="BW39" s="41"/>
      <c r="BX39" s="42"/>
      <c r="BY39" s="46"/>
      <c r="BZ39" s="42"/>
      <c r="CA39" s="46"/>
      <c r="CB39" s="42"/>
      <c r="CC39" s="46"/>
      <c r="CD39" s="42"/>
      <c r="CE39" s="46"/>
      <c r="CF39" s="42"/>
      <c r="CG39" s="46"/>
      <c r="CH39" s="42"/>
      <c r="CI39" s="46"/>
      <c r="CJ39" s="41"/>
      <c r="CK39" s="42"/>
      <c r="CL39" s="46"/>
      <c r="CM39" s="42"/>
      <c r="CN39" s="46"/>
      <c r="CO39" s="42"/>
      <c r="CP39" s="46"/>
      <c r="CQ39" s="42"/>
      <c r="CR39" s="46"/>
      <c r="CS39" s="42"/>
      <c r="CT39" s="46"/>
      <c r="CU39" s="42"/>
    </row>
    <row r="40" spans="1:99" ht="12.95" customHeight="1">
      <c r="A40" s="47" t="s">
        <v>42</v>
      </c>
      <c r="B40" s="41"/>
      <c r="C40" s="41"/>
      <c r="D40" s="41"/>
      <c r="E40" s="42"/>
      <c r="F40" s="46"/>
      <c r="G40" s="41"/>
      <c r="H40" s="41"/>
      <c r="I40" s="41"/>
      <c r="J40" s="42"/>
      <c r="K40" s="46"/>
      <c r="L40" s="41"/>
      <c r="M40" s="41"/>
      <c r="N40" s="42"/>
      <c r="P40" s="46"/>
      <c r="Q40" s="41"/>
      <c r="R40" s="41"/>
      <c r="S40" s="42"/>
      <c r="T40" s="46"/>
      <c r="U40" s="41"/>
      <c r="V40" s="41"/>
      <c r="W40" s="42"/>
      <c r="X40" s="46"/>
      <c r="Y40" s="41"/>
      <c r="Z40" s="41"/>
      <c r="AA40" s="41"/>
      <c r="AB40" s="42"/>
      <c r="AC40" s="46"/>
      <c r="AD40" s="41"/>
      <c r="AE40" s="41"/>
      <c r="AF40" s="41"/>
      <c r="AG40" s="42"/>
      <c r="AH40" s="46"/>
      <c r="AI40" s="41"/>
      <c r="AJ40" s="41"/>
      <c r="AK40" s="42"/>
      <c r="AL40" s="46"/>
      <c r="AM40" s="41"/>
      <c r="AN40" s="41"/>
      <c r="AO40" s="42"/>
      <c r="AP40" s="46"/>
      <c r="AQ40" s="41"/>
      <c r="AR40" s="42"/>
      <c r="AS40" s="46"/>
      <c r="AT40" s="41"/>
      <c r="AU40" s="42"/>
      <c r="AV40" s="46"/>
      <c r="AW40" s="41"/>
      <c r="AX40" s="41"/>
      <c r="AY40" s="42"/>
      <c r="AZ40" s="46"/>
      <c r="BA40" s="42"/>
      <c r="BB40" s="46"/>
      <c r="BC40" s="42"/>
      <c r="BD40" s="46"/>
      <c r="BE40" s="41"/>
      <c r="BF40" s="42"/>
      <c r="BG40" s="46"/>
      <c r="BH40" s="42"/>
      <c r="BI40" s="46"/>
      <c r="BJ40" s="42"/>
      <c r="BK40" s="46"/>
      <c r="BL40" s="41"/>
      <c r="BM40" s="42"/>
      <c r="BN40" s="46"/>
      <c r="BO40" s="42"/>
      <c r="BP40" s="46"/>
      <c r="BQ40" s="42"/>
      <c r="BR40" s="46"/>
      <c r="BS40" s="42"/>
      <c r="BT40" s="46"/>
      <c r="BU40" s="42"/>
      <c r="BV40" s="46"/>
      <c r="BW40" s="41"/>
      <c r="BX40" s="42"/>
      <c r="BY40" s="46"/>
      <c r="BZ40" s="42"/>
      <c r="CA40" s="46"/>
      <c r="CB40" s="42"/>
      <c r="CC40" s="46"/>
      <c r="CD40" s="42"/>
      <c r="CE40" s="46"/>
      <c r="CF40" s="42"/>
      <c r="CG40" s="46"/>
      <c r="CH40" s="42"/>
      <c r="CI40" s="46"/>
      <c r="CJ40" s="41"/>
      <c r="CK40" s="42"/>
      <c r="CL40" s="46"/>
      <c r="CM40" s="42"/>
      <c r="CN40" s="46"/>
      <c r="CO40" s="42"/>
      <c r="CP40" s="46"/>
      <c r="CQ40" s="42"/>
      <c r="CR40" s="46"/>
      <c r="CS40" s="42"/>
      <c r="CT40" s="46"/>
      <c r="CU40" s="42"/>
    </row>
    <row r="41" spans="1:99" ht="12.95" customHeight="1">
      <c r="A41" s="47" t="s">
        <v>43</v>
      </c>
      <c r="B41" s="41"/>
      <c r="C41" s="41"/>
      <c r="D41" s="41"/>
      <c r="E41" s="42"/>
      <c r="F41" s="46"/>
      <c r="G41" s="41"/>
      <c r="H41" s="41"/>
      <c r="I41" s="41"/>
      <c r="J41" s="42"/>
      <c r="K41" s="46"/>
      <c r="L41" s="41"/>
      <c r="M41" s="41"/>
      <c r="N41" s="42"/>
      <c r="P41" s="46"/>
      <c r="Q41" s="41"/>
      <c r="R41" s="41"/>
      <c r="S41" s="42"/>
      <c r="T41" s="46"/>
      <c r="U41" s="41"/>
      <c r="V41" s="41"/>
      <c r="W41" s="42"/>
      <c r="X41" s="46"/>
      <c r="Y41" s="41"/>
      <c r="Z41" s="41"/>
      <c r="AA41" s="41"/>
      <c r="AB41" s="42"/>
      <c r="AC41" s="46"/>
      <c r="AD41" s="41"/>
      <c r="AE41" s="41"/>
      <c r="AF41" s="41"/>
      <c r="AG41" s="42"/>
      <c r="AH41" s="46"/>
      <c r="AI41" s="41"/>
      <c r="AJ41" s="41"/>
      <c r="AK41" s="42"/>
      <c r="AL41" s="46"/>
      <c r="AM41" s="41"/>
      <c r="AN41" s="41"/>
      <c r="AO41" s="42"/>
      <c r="AP41" s="46"/>
      <c r="AQ41" s="41"/>
      <c r="AR41" s="42"/>
      <c r="AS41" s="46"/>
      <c r="AT41" s="41"/>
      <c r="AU41" s="42"/>
      <c r="AV41" s="46"/>
      <c r="AW41" s="41"/>
      <c r="AX41" s="41"/>
      <c r="AY41" s="42"/>
      <c r="AZ41" s="46"/>
      <c r="BA41" s="42"/>
      <c r="BB41" s="46"/>
      <c r="BC41" s="42"/>
      <c r="BD41" s="46"/>
      <c r="BE41" s="41"/>
      <c r="BF41" s="42"/>
      <c r="BG41" s="46"/>
      <c r="BH41" s="42"/>
      <c r="BI41" s="46"/>
      <c r="BJ41" s="42"/>
      <c r="BK41" s="46"/>
      <c r="BL41" s="41"/>
      <c r="BM41" s="42"/>
      <c r="BN41" s="46"/>
      <c r="BO41" s="42"/>
      <c r="BP41" s="46"/>
      <c r="BQ41" s="42"/>
      <c r="BR41" s="46"/>
      <c r="BS41" s="42"/>
      <c r="BT41" s="46"/>
      <c r="BU41" s="42"/>
      <c r="BV41" s="46"/>
      <c r="BW41" s="41"/>
      <c r="BX41" s="42"/>
      <c r="BY41" s="46"/>
      <c r="BZ41" s="42"/>
      <c r="CA41" s="46"/>
      <c r="CB41" s="42"/>
      <c r="CC41" s="46"/>
      <c r="CD41" s="42"/>
      <c r="CE41" s="46"/>
      <c r="CF41" s="42"/>
      <c r="CG41" s="46"/>
      <c r="CH41" s="42"/>
      <c r="CI41" s="46"/>
      <c r="CJ41" s="41"/>
      <c r="CK41" s="42"/>
      <c r="CL41" s="46"/>
      <c r="CM41" s="42"/>
      <c r="CN41" s="46"/>
      <c r="CO41" s="42"/>
      <c r="CP41" s="46"/>
      <c r="CQ41" s="42"/>
      <c r="CR41" s="46"/>
      <c r="CS41" s="42"/>
      <c r="CT41" s="46"/>
      <c r="CU41" s="42"/>
    </row>
    <row r="42" spans="1:99" ht="12.95" customHeight="1">
      <c r="A42" s="47" t="s">
        <v>44</v>
      </c>
      <c r="B42" s="41"/>
      <c r="C42" s="41"/>
      <c r="D42" s="41"/>
      <c r="E42" s="42"/>
      <c r="F42" s="46"/>
      <c r="G42" s="41"/>
      <c r="H42" s="41"/>
      <c r="I42" s="41"/>
      <c r="J42" s="42"/>
      <c r="K42" s="46"/>
      <c r="L42" s="41"/>
      <c r="M42" s="41"/>
      <c r="N42" s="42"/>
      <c r="P42" s="46"/>
      <c r="Q42" s="41"/>
      <c r="R42" s="41"/>
      <c r="S42" s="42"/>
      <c r="T42" s="46"/>
      <c r="U42" s="41"/>
      <c r="V42" s="41"/>
      <c r="W42" s="42"/>
      <c r="X42" s="46"/>
      <c r="Y42" s="41"/>
      <c r="Z42" s="41"/>
      <c r="AA42" s="41"/>
      <c r="AB42" s="42"/>
      <c r="AC42" s="46"/>
      <c r="AD42" s="41"/>
      <c r="AE42" s="41"/>
      <c r="AF42" s="41"/>
      <c r="AG42" s="42"/>
      <c r="AH42" s="46"/>
      <c r="AI42" s="41"/>
      <c r="AJ42" s="41"/>
      <c r="AK42" s="42"/>
      <c r="AL42" s="46"/>
      <c r="AM42" s="41"/>
      <c r="AN42" s="41"/>
      <c r="AO42" s="42"/>
      <c r="AP42" s="46"/>
      <c r="AQ42" s="41"/>
      <c r="AR42" s="42"/>
      <c r="AS42" s="46"/>
      <c r="AT42" s="41"/>
      <c r="AU42" s="42"/>
      <c r="AV42" s="46"/>
      <c r="AW42" s="41"/>
      <c r="AX42" s="41"/>
      <c r="AY42" s="42"/>
      <c r="AZ42" s="46"/>
      <c r="BA42" s="42"/>
      <c r="BB42" s="46"/>
      <c r="BC42" s="42"/>
      <c r="BD42" s="46"/>
      <c r="BE42" s="41"/>
      <c r="BF42" s="42"/>
      <c r="BG42" s="46"/>
      <c r="BH42" s="42"/>
      <c r="BI42" s="46"/>
      <c r="BJ42" s="42"/>
      <c r="BK42" s="46"/>
      <c r="BL42" s="41"/>
      <c r="BM42" s="42"/>
      <c r="BN42" s="46"/>
      <c r="BO42" s="42"/>
      <c r="BP42" s="46"/>
      <c r="BQ42" s="42"/>
      <c r="BR42" s="46"/>
      <c r="BS42" s="42"/>
      <c r="BT42" s="46"/>
      <c r="BU42" s="42"/>
      <c r="BV42" s="46"/>
      <c r="BW42" s="41"/>
      <c r="BX42" s="42"/>
      <c r="BY42" s="46"/>
      <c r="BZ42" s="42"/>
      <c r="CA42" s="46"/>
      <c r="CB42" s="42"/>
      <c r="CC42" s="46"/>
      <c r="CD42" s="42"/>
      <c r="CE42" s="46"/>
      <c r="CF42" s="42"/>
      <c r="CG42" s="46"/>
      <c r="CH42" s="42"/>
      <c r="CI42" s="46"/>
      <c r="CJ42" s="41"/>
      <c r="CK42" s="42"/>
      <c r="CL42" s="46"/>
      <c r="CM42" s="42"/>
      <c r="CN42" s="46"/>
      <c r="CO42" s="42"/>
      <c r="CP42" s="46"/>
      <c r="CQ42" s="42"/>
      <c r="CR42" s="46"/>
      <c r="CS42" s="42"/>
      <c r="CT42" s="46"/>
      <c r="CU42" s="42"/>
    </row>
    <row r="43" spans="1:99" ht="12.95" customHeight="1">
      <c r="A43" s="47" t="s">
        <v>45</v>
      </c>
      <c r="B43" s="41"/>
      <c r="C43" s="41"/>
      <c r="D43" s="41"/>
      <c r="E43" s="42"/>
      <c r="F43" s="46"/>
      <c r="G43" s="41"/>
      <c r="H43" s="41"/>
      <c r="I43" s="41"/>
      <c r="J43" s="42"/>
      <c r="K43" s="46"/>
      <c r="L43" s="41"/>
      <c r="M43" s="41"/>
      <c r="N43" s="42"/>
      <c r="P43" s="46"/>
      <c r="Q43" s="41"/>
      <c r="R43" s="41"/>
      <c r="S43" s="42"/>
      <c r="T43" s="46"/>
      <c r="U43" s="41"/>
      <c r="V43" s="41"/>
      <c r="W43" s="42"/>
      <c r="X43" s="46"/>
      <c r="Y43" s="41"/>
      <c r="Z43" s="41"/>
      <c r="AA43" s="41"/>
      <c r="AB43" s="42"/>
      <c r="AC43" s="46"/>
      <c r="AD43" s="41"/>
      <c r="AE43" s="41"/>
      <c r="AF43" s="41"/>
      <c r="AG43" s="42"/>
      <c r="AH43" s="46"/>
      <c r="AI43" s="41"/>
      <c r="AJ43" s="41"/>
      <c r="AK43" s="42"/>
      <c r="AL43" s="46"/>
      <c r="AM43" s="41"/>
      <c r="AN43" s="41"/>
      <c r="AO43" s="42"/>
      <c r="AP43" s="46"/>
      <c r="AQ43" s="41"/>
      <c r="AR43" s="42"/>
      <c r="AS43" s="46"/>
      <c r="AT43" s="41"/>
      <c r="AU43" s="42"/>
      <c r="AV43" s="46"/>
      <c r="AW43" s="41"/>
      <c r="AX43" s="41"/>
      <c r="AY43" s="42"/>
      <c r="AZ43" s="46"/>
      <c r="BA43" s="42"/>
      <c r="BB43" s="46"/>
      <c r="BC43" s="42"/>
      <c r="BD43" s="46"/>
      <c r="BE43" s="41"/>
      <c r="BF43" s="42"/>
      <c r="BG43" s="46"/>
      <c r="BH43" s="42"/>
      <c r="BI43" s="46"/>
      <c r="BJ43" s="42"/>
      <c r="BK43" s="46"/>
      <c r="BL43" s="41"/>
      <c r="BM43" s="42"/>
      <c r="BN43" s="46"/>
      <c r="BO43" s="42"/>
      <c r="BP43" s="46"/>
      <c r="BQ43" s="42"/>
      <c r="BR43" s="46"/>
      <c r="BS43" s="42"/>
      <c r="BT43" s="46"/>
      <c r="BU43" s="42"/>
      <c r="BV43" s="46"/>
      <c r="BW43" s="41"/>
      <c r="BX43" s="42"/>
      <c r="BY43" s="46"/>
      <c r="BZ43" s="42"/>
      <c r="CA43" s="46"/>
      <c r="CB43" s="42"/>
      <c r="CC43" s="46"/>
      <c r="CD43" s="42"/>
      <c r="CE43" s="46"/>
      <c r="CF43" s="42"/>
      <c r="CG43" s="46"/>
      <c r="CH43" s="42"/>
      <c r="CI43" s="46"/>
      <c r="CJ43" s="41"/>
      <c r="CK43" s="42"/>
      <c r="CL43" s="46"/>
      <c r="CM43" s="42"/>
      <c r="CN43" s="46"/>
      <c r="CO43" s="42"/>
      <c r="CP43" s="46"/>
      <c r="CQ43" s="42"/>
      <c r="CR43" s="46"/>
      <c r="CS43" s="42"/>
      <c r="CT43" s="46"/>
      <c r="CU43" s="42"/>
    </row>
    <row r="44" spans="1:99" ht="12.95" customHeight="1">
      <c r="A44" s="47" t="s">
        <v>46</v>
      </c>
      <c r="B44" s="41"/>
      <c r="C44" s="41"/>
      <c r="D44" s="41"/>
      <c r="E44" s="42"/>
      <c r="F44" s="46"/>
      <c r="G44" s="41"/>
      <c r="H44" s="41"/>
      <c r="I44" s="41"/>
      <c r="J44" s="42"/>
      <c r="K44" s="46"/>
      <c r="L44" s="41"/>
      <c r="M44" s="41"/>
      <c r="N44" s="42"/>
      <c r="P44" s="46"/>
      <c r="Q44" s="41"/>
      <c r="R44" s="41"/>
      <c r="S44" s="42"/>
      <c r="T44" s="46"/>
      <c r="U44" s="41"/>
      <c r="V44" s="41"/>
      <c r="W44" s="42"/>
      <c r="X44" s="46"/>
      <c r="Y44" s="41"/>
      <c r="Z44" s="41"/>
      <c r="AA44" s="41"/>
      <c r="AB44" s="42"/>
      <c r="AC44" s="46"/>
      <c r="AD44" s="41"/>
      <c r="AE44" s="41"/>
      <c r="AF44" s="41"/>
      <c r="AG44" s="42"/>
      <c r="AH44" s="46"/>
      <c r="AI44" s="41"/>
      <c r="AJ44" s="41"/>
      <c r="AK44" s="42"/>
      <c r="AL44" s="46"/>
      <c r="AM44" s="41"/>
      <c r="AN44" s="41"/>
      <c r="AO44" s="42"/>
      <c r="AP44" s="46"/>
      <c r="AQ44" s="41"/>
      <c r="AR44" s="42"/>
      <c r="AS44" s="46"/>
      <c r="AT44" s="41"/>
      <c r="AU44" s="42"/>
      <c r="AV44" s="46"/>
      <c r="AW44" s="41"/>
      <c r="AX44" s="41"/>
      <c r="AY44" s="42"/>
      <c r="AZ44" s="46"/>
      <c r="BA44" s="42"/>
      <c r="BB44" s="46"/>
      <c r="BC44" s="42"/>
      <c r="BD44" s="46"/>
      <c r="BE44" s="41"/>
      <c r="BF44" s="42"/>
      <c r="BG44" s="46"/>
      <c r="BH44" s="42"/>
      <c r="BI44" s="46"/>
      <c r="BJ44" s="42"/>
      <c r="BK44" s="46"/>
      <c r="BL44" s="41"/>
      <c r="BM44" s="42"/>
      <c r="BN44" s="46"/>
      <c r="BO44" s="42"/>
      <c r="BP44" s="46"/>
      <c r="BQ44" s="42"/>
      <c r="BR44" s="46"/>
      <c r="BS44" s="42"/>
      <c r="BT44" s="46"/>
      <c r="BU44" s="42"/>
      <c r="BV44" s="46"/>
      <c r="BW44" s="41"/>
      <c r="BX44" s="42"/>
      <c r="BY44" s="46"/>
      <c r="BZ44" s="42"/>
      <c r="CA44" s="46"/>
      <c r="CB44" s="42"/>
      <c r="CC44" s="46"/>
      <c r="CD44" s="42"/>
      <c r="CE44" s="46"/>
      <c r="CF44" s="42"/>
      <c r="CG44" s="46"/>
      <c r="CH44" s="42"/>
      <c r="CI44" s="46"/>
      <c r="CJ44" s="41"/>
      <c r="CK44" s="42"/>
      <c r="CL44" s="46"/>
      <c r="CM44" s="42"/>
      <c r="CN44" s="46"/>
      <c r="CO44" s="42"/>
      <c r="CP44" s="46"/>
      <c r="CQ44" s="42"/>
      <c r="CR44" s="46"/>
      <c r="CS44" s="42"/>
      <c r="CT44" s="46"/>
      <c r="CU44" s="42"/>
    </row>
    <row r="45" spans="1:99" ht="12.95" customHeight="1">
      <c r="A45" s="47" t="s">
        <v>47</v>
      </c>
      <c r="B45" s="41"/>
      <c r="C45" s="41"/>
      <c r="D45" s="41"/>
      <c r="E45" s="42"/>
      <c r="F45" s="46"/>
      <c r="G45" s="41"/>
      <c r="H45" s="41"/>
      <c r="I45" s="41"/>
      <c r="J45" s="42"/>
      <c r="K45" s="46"/>
      <c r="L45" s="41"/>
      <c r="M45" s="41"/>
      <c r="N45" s="42"/>
      <c r="P45" s="46"/>
      <c r="Q45" s="41"/>
      <c r="R45" s="41"/>
      <c r="S45" s="42"/>
      <c r="T45" s="46"/>
      <c r="U45" s="41"/>
      <c r="V45" s="41"/>
      <c r="W45" s="42"/>
      <c r="X45" s="46"/>
      <c r="Y45" s="41"/>
      <c r="Z45" s="41"/>
      <c r="AA45" s="41"/>
      <c r="AB45" s="42"/>
      <c r="AC45" s="46"/>
      <c r="AD45" s="41"/>
      <c r="AE45" s="41"/>
      <c r="AF45" s="41"/>
      <c r="AG45" s="42"/>
      <c r="AH45" s="46"/>
      <c r="AI45" s="41"/>
      <c r="AJ45" s="41"/>
      <c r="AK45" s="42"/>
      <c r="AL45" s="46"/>
      <c r="AM45" s="41"/>
      <c r="AN45" s="41"/>
      <c r="AO45" s="42"/>
      <c r="AP45" s="46"/>
      <c r="AQ45" s="41"/>
      <c r="AR45" s="42"/>
      <c r="AS45" s="46"/>
      <c r="AT45" s="41"/>
      <c r="AU45" s="42"/>
      <c r="AV45" s="46"/>
      <c r="AW45" s="41"/>
      <c r="AX45" s="41"/>
      <c r="AY45" s="42"/>
      <c r="AZ45" s="46"/>
      <c r="BA45" s="42"/>
      <c r="BB45" s="46"/>
      <c r="BC45" s="42"/>
      <c r="BD45" s="46"/>
      <c r="BE45" s="41"/>
      <c r="BF45" s="42"/>
      <c r="BG45" s="46"/>
      <c r="BH45" s="42"/>
      <c r="BI45" s="46"/>
      <c r="BJ45" s="42"/>
      <c r="BK45" s="46"/>
      <c r="BL45" s="41"/>
      <c r="BM45" s="42"/>
      <c r="BN45" s="46"/>
      <c r="BO45" s="42"/>
      <c r="BP45" s="46"/>
      <c r="BQ45" s="42"/>
      <c r="BR45" s="46"/>
      <c r="BS45" s="42"/>
      <c r="BT45" s="46"/>
      <c r="BU45" s="42"/>
      <c r="BV45" s="46"/>
      <c r="BW45" s="41"/>
      <c r="BX45" s="42"/>
      <c r="BY45" s="46"/>
      <c r="BZ45" s="42"/>
      <c r="CA45" s="46"/>
      <c r="CB45" s="42"/>
      <c r="CC45" s="46"/>
      <c r="CD45" s="42"/>
      <c r="CE45" s="46"/>
      <c r="CF45" s="42"/>
      <c r="CG45" s="46"/>
      <c r="CH45" s="42"/>
      <c r="CI45" s="46"/>
      <c r="CJ45" s="41"/>
      <c r="CK45" s="42"/>
      <c r="CL45" s="46"/>
      <c r="CM45" s="42"/>
      <c r="CN45" s="46"/>
      <c r="CO45" s="42"/>
      <c r="CP45" s="46"/>
      <c r="CQ45" s="42"/>
      <c r="CR45" s="46"/>
      <c r="CS45" s="42"/>
      <c r="CT45" s="46"/>
      <c r="CU45" s="42"/>
    </row>
    <row r="46" spans="1:99" ht="12.95" customHeight="1">
      <c r="A46" s="47" t="s">
        <v>48</v>
      </c>
      <c r="B46" s="41"/>
      <c r="C46" s="41"/>
      <c r="D46" s="41"/>
      <c r="E46" s="42"/>
      <c r="F46" s="46"/>
      <c r="G46" s="41"/>
      <c r="H46" s="41"/>
      <c r="I46" s="41"/>
      <c r="J46" s="42"/>
      <c r="K46" s="46"/>
      <c r="L46" s="41"/>
      <c r="M46" s="41"/>
      <c r="N46" s="42"/>
      <c r="P46" s="46"/>
      <c r="Q46" s="41"/>
      <c r="R46" s="41"/>
      <c r="S46" s="42"/>
      <c r="T46" s="46"/>
      <c r="U46" s="41"/>
      <c r="V46" s="41"/>
      <c r="W46" s="42"/>
      <c r="X46" s="46"/>
      <c r="Y46" s="41"/>
      <c r="Z46" s="41"/>
      <c r="AA46" s="41"/>
      <c r="AB46" s="42"/>
      <c r="AC46" s="46"/>
      <c r="AD46" s="41"/>
      <c r="AE46" s="41"/>
      <c r="AF46" s="41"/>
      <c r="AG46" s="42"/>
      <c r="AH46" s="46"/>
      <c r="AI46" s="41"/>
      <c r="AJ46" s="41"/>
      <c r="AK46" s="42"/>
      <c r="AL46" s="46"/>
      <c r="AM46" s="41"/>
      <c r="AN46" s="41"/>
      <c r="AO46" s="42"/>
      <c r="AP46" s="46"/>
      <c r="AQ46" s="41"/>
      <c r="AR46" s="42"/>
      <c r="AS46" s="46"/>
      <c r="AT46" s="41"/>
      <c r="AU46" s="42"/>
      <c r="AV46" s="46"/>
      <c r="AW46" s="41"/>
      <c r="AX46" s="41"/>
      <c r="AY46" s="42"/>
      <c r="AZ46" s="46"/>
      <c r="BA46" s="42"/>
      <c r="BB46" s="46"/>
      <c r="BC46" s="42"/>
      <c r="BD46" s="46"/>
      <c r="BE46" s="41"/>
      <c r="BF46" s="42"/>
      <c r="BG46" s="46"/>
      <c r="BH46" s="42"/>
      <c r="BI46" s="46"/>
      <c r="BJ46" s="42"/>
      <c r="BK46" s="46"/>
      <c r="BL46" s="41"/>
      <c r="BM46" s="42"/>
      <c r="BN46" s="46"/>
      <c r="BO46" s="42"/>
      <c r="BP46" s="46"/>
      <c r="BQ46" s="42"/>
      <c r="BR46" s="46"/>
      <c r="BS46" s="42"/>
      <c r="BT46" s="46"/>
      <c r="BU46" s="42"/>
      <c r="BV46" s="46"/>
      <c r="BW46" s="41"/>
      <c r="BX46" s="42"/>
      <c r="BY46" s="46"/>
      <c r="BZ46" s="42"/>
      <c r="CA46" s="46"/>
      <c r="CB46" s="42"/>
      <c r="CC46" s="46"/>
      <c r="CD46" s="42"/>
      <c r="CE46" s="46"/>
      <c r="CF46" s="42"/>
      <c r="CG46" s="46"/>
      <c r="CH46" s="42"/>
      <c r="CI46" s="46"/>
      <c r="CJ46" s="41"/>
      <c r="CK46" s="42"/>
      <c r="CL46" s="46"/>
      <c r="CM46" s="42"/>
      <c r="CN46" s="46"/>
      <c r="CO46" s="42"/>
      <c r="CP46" s="46"/>
      <c r="CQ46" s="42"/>
      <c r="CR46" s="46"/>
      <c r="CS46" s="42"/>
      <c r="CT46" s="46"/>
      <c r="CU46" s="42"/>
    </row>
    <row r="47" spans="1:99" ht="12.95" customHeight="1">
      <c r="A47" s="47" t="s">
        <v>49</v>
      </c>
      <c r="B47" s="41"/>
      <c r="C47" s="41"/>
      <c r="D47" s="41"/>
      <c r="E47" s="42"/>
      <c r="F47" s="46"/>
      <c r="G47" s="41"/>
      <c r="H47" s="41"/>
      <c r="I47" s="41"/>
      <c r="J47" s="42"/>
      <c r="K47" s="46"/>
      <c r="L47" s="41"/>
      <c r="M47" s="41"/>
      <c r="N47" s="42"/>
      <c r="P47" s="46"/>
      <c r="Q47" s="41"/>
      <c r="R47" s="41"/>
      <c r="S47" s="42"/>
      <c r="T47" s="46"/>
      <c r="U47" s="41"/>
      <c r="V47" s="41"/>
      <c r="W47" s="42"/>
      <c r="X47" s="46"/>
      <c r="Y47" s="41"/>
      <c r="Z47" s="41"/>
      <c r="AA47" s="41"/>
      <c r="AB47" s="42"/>
      <c r="AC47" s="46"/>
      <c r="AD47" s="41"/>
      <c r="AE47" s="41"/>
      <c r="AF47" s="41"/>
      <c r="AG47" s="42"/>
      <c r="AH47" s="46"/>
      <c r="AI47" s="41"/>
      <c r="AJ47" s="41"/>
      <c r="AK47" s="42"/>
      <c r="AL47" s="46"/>
      <c r="AM47" s="41"/>
      <c r="AN47" s="41"/>
      <c r="AO47" s="42"/>
      <c r="AP47" s="46"/>
      <c r="AQ47" s="41"/>
      <c r="AR47" s="42"/>
      <c r="AS47" s="46"/>
      <c r="AT47" s="41"/>
      <c r="AU47" s="42"/>
      <c r="AV47" s="46"/>
      <c r="AW47" s="41"/>
      <c r="AX47" s="41"/>
      <c r="AY47" s="42"/>
      <c r="AZ47" s="46"/>
      <c r="BA47" s="42"/>
      <c r="BB47" s="46"/>
      <c r="BC47" s="42"/>
      <c r="BD47" s="46"/>
      <c r="BE47" s="41"/>
      <c r="BF47" s="42"/>
      <c r="BG47" s="46"/>
      <c r="BH47" s="42"/>
      <c r="BI47" s="46"/>
      <c r="BJ47" s="42"/>
      <c r="BK47" s="46"/>
      <c r="BL47" s="41"/>
      <c r="BM47" s="42"/>
      <c r="BN47" s="46"/>
      <c r="BO47" s="42"/>
      <c r="BP47" s="46"/>
      <c r="BQ47" s="42"/>
      <c r="BR47" s="46"/>
      <c r="BS47" s="42"/>
      <c r="BT47" s="46"/>
      <c r="BU47" s="42"/>
      <c r="BV47" s="46"/>
      <c r="BW47" s="41"/>
      <c r="BX47" s="42"/>
      <c r="BY47" s="46"/>
      <c r="BZ47" s="42"/>
      <c r="CA47" s="46"/>
      <c r="CB47" s="42"/>
      <c r="CC47" s="46"/>
      <c r="CD47" s="42"/>
      <c r="CE47" s="46"/>
      <c r="CF47" s="42"/>
      <c r="CG47" s="46"/>
      <c r="CH47" s="42"/>
      <c r="CI47" s="46"/>
      <c r="CJ47" s="41"/>
      <c r="CK47" s="42"/>
      <c r="CL47" s="46"/>
      <c r="CM47" s="42"/>
      <c r="CN47" s="46"/>
      <c r="CO47" s="42"/>
      <c r="CP47" s="46"/>
      <c r="CQ47" s="42"/>
      <c r="CR47" s="46"/>
      <c r="CS47" s="42"/>
      <c r="CT47" s="46"/>
      <c r="CU47" s="42"/>
    </row>
    <row r="48" spans="1:99" ht="12.95" customHeight="1">
      <c r="A48" s="47" t="s">
        <v>50</v>
      </c>
      <c r="B48" s="41"/>
      <c r="C48" s="41"/>
      <c r="D48" s="41"/>
      <c r="E48" s="42"/>
      <c r="F48" s="46"/>
      <c r="G48" s="41"/>
      <c r="H48" s="41"/>
      <c r="I48" s="41"/>
      <c r="J48" s="42"/>
      <c r="K48" s="46"/>
      <c r="L48" s="41"/>
      <c r="M48" s="41"/>
      <c r="N48" s="42"/>
      <c r="P48" s="46"/>
      <c r="Q48" s="41"/>
      <c r="R48" s="41"/>
      <c r="S48" s="42"/>
      <c r="T48" s="46"/>
      <c r="U48" s="41"/>
      <c r="V48" s="41"/>
      <c r="W48" s="42"/>
      <c r="X48" s="46"/>
      <c r="Y48" s="41"/>
      <c r="Z48" s="41"/>
      <c r="AA48" s="41"/>
      <c r="AB48" s="42"/>
      <c r="AC48" s="46"/>
      <c r="AD48" s="41"/>
      <c r="AE48" s="41"/>
      <c r="AF48" s="41"/>
      <c r="AG48" s="42"/>
      <c r="AH48" s="46"/>
      <c r="AI48" s="41"/>
      <c r="AJ48" s="41"/>
      <c r="AK48" s="42"/>
      <c r="AL48" s="46"/>
      <c r="AM48" s="41"/>
      <c r="AN48" s="41"/>
      <c r="AO48" s="42"/>
      <c r="AP48" s="46"/>
      <c r="AQ48" s="41"/>
      <c r="AR48" s="42"/>
      <c r="AS48" s="46"/>
      <c r="AT48" s="41"/>
      <c r="AU48" s="42"/>
      <c r="AV48" s="46"/>
      <c r="AW48" s="41"/>
      <c r="AX48" s="41"/>
      <c r="AY48" s="42"/>
      <c r="AZ48" s="46"/>
      <c r="BA48" s="42"/>
      <c r="BB48" s="46"/>
      <c r="BC48" s="42"/>
      <c r="BD48" s="46"/>
      <c r="BE48" s="41"/>
      <c r="BF48" s="42"/>
      <c r="BG48" s="46"/>
      <c r="BH48" s="42"/>
      <c r="BI48" s="46"/>
      <c r="BJ48" s="42"/>
      <c r="BK48" s="46"/>
      <c r="BL48" s="41"/>
      <c r="BM48" s="42"/>
      <c r="BN48" s="46"/>
      <c r="BO48" s="42"/>
      <c r="BP48" s="46"/>
      <c r="BQ48" s="42"/>
      <c r="BR48" s="46"/>
      <c r="BS48" s="42"/>
      <c r="BT48" s="46"/>
      <c r="BU48" s="42"/>
      <c r="BV48" s="46"/>
      <c r="BW48" s="41"/>
      <c r="BX48" s="42"/>
      <c r="BY48" s="46"/>
      <c r="BZ48" s="42"/>
      <c r="CA48" s="46"/>
      <c r="CB48" s="42"/>
      <c r="CC48" s="46"/>
      <c r="CD48" s="42"/>
      <c r="CE48" s="46"/>
      <c r="CF48" s="42"/>
      <c r="CG48" s="46"/>
      <c r="CH48" s="42"/>
      <c r="CI48" s="46"/>
      <c r="CJ48" s="41"/>
      <c r="CK48" s="42"/>
      <c r="CL48" s="46"/>
      <c r="CM48" s="42"/>
      <c r="CN48" s="46"/>
      <c r="CO48" s="42"/>
      <c r="CP48" s="46"/>
      <c r="CQ48" s="42"/>
      <c r="CR48" s="46"/>
      <c r="CS48" s="42"/>
      <c r="CT48" s="46"/>
      <c r="CU48" s="42"/>
    </row>
    <row r="49" spans="1:99" ht="12.95" customHeight="1">
      <c r="A49" s="47" t="s">
        <v>51</v>
      </c>
      <c r="B49" s="41"/>
      <c r="C49" s="41"/>
      <c r="D49" s="41"/>
      <c r="E49" s="42"/>
      <c r="F49" s="46"/>
      <c r="G49" s="41"/>
      <c r="H49" s="41"/>
      <c r="I49" s="41"/>
      <c r="J49" s="42"/>
      <c r="K49" s="46"/>
      <c r="L49" s="41"/>
      <c r="M49" s="41"/>
      <c r="N49" s="42"/>
      <c r="P49" s="46"/>
      <c r="Q49" s="41"/>
      <c r="R49" s="41"/>
      <c r="S49" s="42"/>
      <c r="T49" s="46"/>
      <c r="U49" s="41"/>
      <c r="V49" s="41"/>
      <c r="W49" s="42"/>
      <c r="X49" s="46"/>
      <c r="Y49" s="41"/>
      <c r="Z49" s="41"/>
      <c r="AA49" s="41"/>
      <c r="AB49" s="42"/>
      <c r="AC49" s="46"/>
      <c r="AD49" s="41"/>
      <c r="AE49" s="41"/>
      <c r="AF49" s="41"/>
      <c r="AG49" s="42"/>
      <c r="AH49" s="46"/>
      <c r="AI49" s="41"/>
      <c r="AJ49" s="41"/>
      <c r="AK49" s="42"/>
      <c r="AL49" s="46"/>
      <c r="AM49" s="41"/>
      <c r="AN49" s="41"/>
      <c r="AO49" s="42"/>
      <c r="AP49" s="46"/>
      <c r="AQ49" s="41"/>
      <c r="AR49" s="42"/>
      <c r="AS49" s="46"/>
      <c r="AT49" s="41"/>
      <c r="AU49" s="42"/>
      <c r="AV49" s="46"/>
      <c r="AW49" s="41"/>
      <c r="AX49" s="41"/>
      <c r="AY49" s="42"/>
      <c r="AZ49" s="46"/>
      <c r="BA49" s="42"/>
      <c r="BB49" s="46"/>
      <c r="BC49" s="42"/>
      <c r="BD49" s="46"/>
      <c r="BE49" s="41"/>
      <c r="BF49" s="42"/>
      <c r="BG49" s="46"/>
      <c r="BH49" s="42"/>
      <c r="BI49" s="46"/>
      <c r="BJ49" s="42"/>
      <c r="BK49" s="46"/>
      <c r="BL49" s="41"/>
      <c r="BM49" s="42"/>
      <c r="BN49" s="46"/>
      <c r="BO49" s="42"/>
      <c r="BP49" s="46"/>
      <c r="BQ49" s="42"/>
      <c r="BR49" s="46"/>
      <c r="BS49" s="42"/>
      <c r="BT49" s="46"/>
      <c r="BU49" s="42"/>
      <c r="BV49" s="46"/>
      <c r="BW49" s="41"/>
      <c r="BX49" s="42"/>
      <c r="BY49" s="46"/>
      <c r="BZ49" s="42"/>
      <c r="CA49" s="46"/>
      <c r="CB49" s="42"/>
      <c r="CC49" s="46"/>
      <c r="CD49" s="42"/>
      <c r="CE49" s="46"/>
      <c r="CF49" s="42"/>
      <c r="CG49" s="46"/>
      <c r="CH49" s="42"/>
      <c r="CI49" s="46"/>
      <c r="CJ49" s="41"/>
      <c r="CK49" s="42"/>
      <c r="CL49" s="46"/>
      <c r="CM49" s="42"/>
      <c r="CN49" s="46"/>
      <c r="CO49" s="42"/>
      <c r="CP49" s="46"/>
      <c r="CQ49" s="42"/>
      <c r="CR49" s="46"/>
      <c r="CS49" s="42"/>
      <c r="CT49" s="46"/>
      <c r="CU49" s="42"/>
    </row>
    <row r="50" spans="1:99" ht="12.95" customHeight="1">
      <c r="A50" s="47" t="s">
        <v>52</v>
      </c>
      <c r="B50" s="41"/>
      <c r="C50" s="41"/>
      <c r="D50" s="41"/>
      <c r="E50" s="42"/>
      <c r="F50" s="46"/>
      <c r="G50" s="41"/>
      <c r="H50" s="41"/>
      <c r="I50" s="41"/>
      <c r="J50" s="42"/>
      <c r="K50" s="46"/>
      <c r="L50" s="41"/>
      <c r="M50" s="41"/>
      <c r="N50" s="42"/>
      <c r="P50" s="46"/>
      <c r="Q50" s="41"/>
      <c r="R50" s="41"/>
      <c r="S50" s="42"/>
      <c r="T50" s="46"/>
      <c r="U50" s="41"/>
      <c r="V50" s="41"/>
      <c r="W50" s="42"/>
      <c r="X50" s="46"/>
      <c r="Y50" s="41"/>
      <c r="Z50" s="41"/>
      <c r="AA50" s="41"/>
      <c r="AB50" s="42"/>
      <c r="AC50" s="46"/>
      <c r="AD50" s="41"/>
      <c r="AE50" s="41"/>
      <c r="AF50" s="41"/>
      <c r="AG50" s="42"/>
      <c r="AH50" s="46"/>
      <c r="AI50" s="41"/>
      <c r="AJ50" s="41"/>
      <c r="AK50" s="42"/>
      <c r="AL50" s="46"/>
      <c r="AM50" s="41"/>
      <c r="AN50" s="41"/>
      <c r="AO50" s="42"/>
      <c r="AP50" s="46"/>
      <c r="AQ50" s="41"/>
      <c r="AR50" s="42"/>
      <c r="AS50" s="46"/>
      <c r="AT50" s="41"/>
      <c r="AU50" s="42"/>
      <c r="AV50" s="46"/>
      <c r="AW50" s="41"/>
      <c r="AX50" s="41"/>
      <c r="AY50" s="42"/>
      <c r="AZ50" s="46"/>
      <c r="BA50" s="42"/>
      <c r="BB50" s="46"/>
      <c r="BC50" s="42"/>
      <c r="BD50" s="46"/>
      <c r="BE50" s="41"/>
      <c r="BF50" s="42"/>
      <c r="BG50" s="46"/>
      <c r="BH50" s="42"/>
      <c r="BI50" s="46"/>
      <c r="BJ50" s="42"/>
      <c r="BK50" s="46"/>
      <c r="BL50" s="41"/>
      <c r="BM50" s="42"/>
      <c r="BN50" s="46"/>
      <c r="BO50" s="42"/>
      <c r="BP50" s="46"/>
      <c r="BQ50" s="42"/>
      <c r="BR50" s="46"/>
      <c r="BS50" s="42"/>
      <c r="BT50" s="46"/>
      <c r="BU50" s="42"/>
      <c r="BV50" s="46"/>
      <c r="BW50" s="41"/>
      <c r="BX50" s="42"/>
      <c r="BY50" s="46"/>
      <c r="BZ50" s="42"/>
      <c r="CA50" s="46"/>
      <c r="CB50" s="42"/>
      <c r="CC50" s="46"/>
      <c r="CD50" s="42"/>
      <c r="CE50" s="46"/>
      <c r="CF50" s="42"/>
      <c r="CG50" s="46"/>
      <c r="CH50" s="42"/>
      <c r="CI50" s="46"/>
      <c r="CJ50" s="41"/>
      <c r="CK50" s="42"/>
      <c r="CL50" s="46"/>
      <c r="CM50" s="42"/>
      <c r="CN50" s="46"/>
      <c r="CO50" s="42"/>
      <c r="CP50" s="46"/>
      <c r="CQ50" s="42"/>
      <c r="CR50" s="46"/>
      <c r="CS50" s="42"/>
      <c r="CT50" s="46"/>
      <c r="CU50" s="42"/>
    </row>
    <row r="51" spans="1:99" ht="12.95" customHeight="1">
      <c r="A51" s="47" t="s">
        <v>53</v>
      </c>
      <c r="B51" s="41"/>
      <c r="C51" s="41"/>
      <c r="D51" s="41"/>
      <c r="E51" s="42"/>
      <c r="F51" s="46"/>
      <c r="G51" s="41"/>
      <c r="H51" s="41"/>
      <c r="I51" s="41"/>
      <c r="J51" s="42"/>
      <c r="K51" s="46"/>
      <c r="L51" s="41"/>
      <c r="M51" s="41"/>
      <c r="N51" s="42"/>
      <c r="P51" s="46"/>
      <c r="Q51" s="41"/>
      <c r="R51" s="41"/>
      <c r="S51" s="42"/>
      <c r="T51" s="46"/>
      <c r="U51" s="41"/>
      <c r="V51" s="41"/>
      <c r="W51" s="42"/>
      <c r="X51" s="46"/>
      <c r="Y51" s="41"/>
      <c r="Z51" s="41"/>
      <c r="AA51" s="41"/>
      <c r="AB51" s="42"/>
      <c r="AC51" s="46"/>
      <c r="AD51" s="41"/>
      <c r="AE51" s="41"/>
      <c r="AF51" s="41"/>
      <c r="AG51" s="42"/>
      <c r="AH51" s="46"/>
      <c r="AI51" s="41"/>
      <c r="AJ51" s="41"/>
      <c r="AK51" s="42"/>
      <c r="AL51" s="46"/>
      <c r="AM51" s="41"/>
      <c r="AN51" s="41"/>
      <c r="AO51" s="42"/>
      <c r="AP51" s="46"/>
      <c r="AQ51" s="41"/>
      <c r="AR51" s="42"/>
      <c r="AS51" s="46"/>
      <c r="AT51" s="41"/>
      <c r="AU51" s="42"/>
      <c r="AV51" s="46"/>
      <c r="AW51" s="41"/>
      <c r="AX51" s="41"/>
      <c r="AY51" s="42"/>
      <c r="AZ51" s="46"/>
      <c r="BA51" s="42"/>
      <c r="BB51" s="46"/>
      <c r="BC51" s="42"/>
      <c r="BD51" s="46"/>
      <c r="BE51" s="41"/>
      <c r="BF51" s="42"/>
      <c r="BG51" s="46"/>
      <c r="BH51" s="42"/>
      <c r="BI51" s="46"/>
      <c r="BJ51" s="42"/>
      <c r="BK51" s="46"/>
      <c r="BL51" s="41"/>
      <c r="BM51" s="42"/>
      <c r="BN51" s="46"/>
      <c r="BO51" s="42"/>
      <c r="BP51" s="46"/>
      <c r="BQ51" s="42"/>
      <c r="BR51" s="46"/>
      <c r="BS51" s="42"/>
      <c r="BT51" s="46"/>
      <c r="BU51" s="42"/>
      <c r="BV51" s="46"/>
      <c r="BW51" s="41"/>
      <c r="BX51" s="42"/>
      <c r="BY51" s="46"/>
      <c r="BZ51" s="42"/>
      <c r="CA51" s="46"/>
      <c r="CB51" s="42"/>
      <c r="CC51" s="46"/>
      <c r="CD51" s="42"/>
      <c r="CE51" s="46"/>
      <c r="CF51" s="42"/>
      <c r="CG51" s="46"/>
      <c r="CH51" s="42"/>
      <c r="CI51" s="46"/>
      <c r="CJ51" s="41"/>
      <c r="CK51" s="42"/>
      <c r="CL51" s="46"/>
      <c r="CM51" s="42"/>
      <c r="CN51" s="46"/>
      <c r="CO51" s="42"/>
      <c r="CP51" s="46"/>
      <c r="CQ51" s="42"/>
      <c r="CR51" s="46"/>
      <c r="CS51" s="42"/>
      <c r="CT51" s="46"/>
      <c r="CU51" s="42"/>
    </row>
    <row r="52" spans="1:99" ht="12.95" customHeight="1">
      <c r="A52" s="47" t="s">
        <v>54</v>
      </c>
      <c r="B52" s="41"/>
      <c r="C52" s="41"/>
      <c r="D52" s="41"/>
      <c r="E52" s="42"/>
      <c r="F52" s="46"/>
      <c r="G52" s="41"/>
      <c r="H52" s="41"/>
      <c r="I52" s="41"/>
      <c r="J52" s="42"/>
      <c r="K52" s="46"/>
      <c r="L52" s="41"/>
      <c r="M52" s="41"/>
      <c r="N52" s="42"/>
      <c r="P52" s="46"/>
      <c r="Q52" s="41"/>
      <c r="R52" s="41"/>
      <c r="S52" s="42"/>
      <c r="T52" s="46"/>
      <c r="U52" s="41"/>
      <c r="V52" s="41"/>
      <c r="W52" s="42"/>
      <c r="X52" s="46"/>
      <c r="Y52" s="41"/>
      <c r="Z52" s="41"/>
      <c r="AA52" s="41"/>
      <c r="AB52" s="42"/>
      <c r="AC52" s="46"/>
      <c r="AD52" s="41"/>
      <c r="AE52" s="41"/>
      <c r="AF52" s="41"/>
      <c r="AG52" s="42"/>
      <c r="AH52" s="46"/>
      <c r="AI52" s="41"/>
      <c r="AJ52" s="41"/>
      <c r="AK52" s="42"/>
      <c r="AL52" s="46"/>
      <c r="AM52" s="41"/>
      <c r="AN52" s="41"/>
      <c r="AO52" s="42"/>
      <c r="AP52" s="46"/>
      <c r="AQ52" s="41"/>
      <c r="AR52" s="42"/>
      <c r="AS52" s="46"/>
      <c r="AT52" s="41"/>
      <c r="AU52" s="42"/>
      <c r="AV52" s="46"/>
      <c r="AW52" s="41"/>
      <c r="AX52" s="41"/>
      <c r="AY52" s="42"/>
      <c r="AZ52" s="46"/>
      <c r="BA52" s="42"/>
      <c r="BB52" s="46"/>
      <c r="BC52" s="42"/>
      <c r="BD52" s="46"/>
      <c r="BE52" s="41"/>
      <c r="BF52" s="42"/>
      <c r="BG52" s="46"/>
      <c r="BH52" s="42"/>
      <c r="BI52" s="46"/>
      <c r="BJ52" s="42"/>
      <c r="BK52" s="46"/>
      <c r="BL52" s="41"/>
      <c r="BM52" s="42"/>
      <c r="BN52" s="46"/>
      <c r="BO52" s="42"/>
      <c r="BP52" s="46"/>
      <c r="BQ52" s="42"/>
      <c r="BR52" s="46"/>
      <c r="BS52" s="42"/>
      <c r="BT52" s="46"/>
      <c r="BU52" s="42"/>
      <c r="BV52" s="46"/>
      <c r="BW52" s="41"/>
      <c r="BX52" s="42"/>
      <c r="BY52" s="46"/>
      <c r="BZ52" s="42"/>
      <c r="CA52" s="46"/>
      <c r="CB52" s="42"/>
      <c r="CC52" s="46"/>
      <c r="CD52" s="42"/>
      <c r="CE52" s="46"/>
      <c r="CF52" s="42"/>
      <c r="CG52" s="46"/>
      <c r="CH52" s="42"/>
      <c r="CI52" s="46"/>
      <c r="CJ52" s="41"/>
      <c r="CK52" s="42"/>
      <c r="CL52" s="46"/>
      <c r="CM52" s="42"/>
      <c r="CN52" s="46"/>
      <c r="CO52" s="42"/>
      <c r="CP52" s="46"/>
      <c r="CQ52" s="42"/>
      <c r="CR52" s="46"/>
      <c r="CS52" s="42"/>
      <c r="CT52" s="46"/>
      <c r="CU52" s="42"/>
    </row>
    <row r="53" spans="1:99" ht="0" hidden="1" customHeight="1"/>
    <row r="54" spans="1:99" ht="23.45" customHeight="1"/>
    <row r="55" spans="1:99">
      <c r="A55" s="45" t="s">
        <v>55</v>
      </c>
      <c r="B55" s="55"/>
      <c r="C55" s="50"/>
      <c r="D55" s="44" t="s">
        <v>37</v>
      </c>
      <c r="E55" s="41"/>
      <c r="F55" s="41"/>
      <c r="G55" s="41"/>
      <c r="H55" s="42"/>
    </row>
    <row r="56" spans="1:99">
      <c r="A56" s="56"/>
      <c r="B56" s="57"/>
      <c r="C56" s="54"/>
      <c r="D56" s="48" t="s">
        <v>56</v>
      </c>
      <c r="E56" s="42"/>
      <c r="F56" s="48" t="s">
        <v>57</v>
      </c>
      <c r="G56" s="41"/>
      <c r="H56" s="42"/>
    </row>
    <row r="57" spans="1:99" ht="12.2" customHeight="1">
      <c r="A57" s="47" t="s">
        <v>58</v>
      </c>
      <c r="B57" s="42"/>
      <c r="C57" s="11" t="s">
        <v>104</v>
      </c>
      <c r="D57" s="46"/>
      <c r="E57" s="42"/>
      <c r="F57" s="46"/>
      <c r="G57" s="41"/>
      <c r="H57" s="42"/>
    </row>
    <row r="58" spans="1:99" ht="12.2" customHeight="1">
      <c r="A58" s="47" t="s">
        <v>59</v>
      </c>
      <c r="B58" s="50"/>
      <c r="C58" s="11" t="s">
        <v>105</v>
      </c>
      <c r="D58" s="46"/>
      <c r="E58" s="42"/>
      <c r="F58" s="46"/>
      <c r="G58" s="41"/>
      <c r="H58" s="42"/>
    </row>
    <row r="59" spans="1:99" ht="12.2" customHeight="1">
      <c r="A59" s="51"/>
      <c r="B59" s="52"/>
      <c r="C59" s="11" t="s">
        <v>106</v>
      </c>
      <c r="D59" s="46"/>
      <c r="E59" s="42"/>
      <c r="F59" s="46"/>
      <c r="G59" s="41"/>
      <c r="H59" s="42"/>
    </row>
    <row r="60" spans="1:99" ht="12.2" customHeight="1">
      <c r="A60" s="51"/>
      <c r="B60" s="52"/>
      <c r="C60" s="11" t="s">
        <v>107</v>
      </c>
      <c r="D60" s="46"/>
      <c r="E60" s="42"/>
      <c r="F60" s="46"/>
      <c r="G60" s="41"/>
      <c r="H60" s="42"/>
    </row>
    <row r="61" spans="1:99" ht="12.2" customHeight="1">
      <c r="A61" s="53"/>
      <c r="B61" s="54"/>
      <c r="C61" s="11" t="s">
        <v>108</v>
      </c>
      <c r="D61" s="46"/>
      <c r="E61" s="42"/>
      <c r="F61" s="46"/>
      <c r="G61" s="41"/>
      <c r="H61" s="42"/>
    </row>
    <row r="62" spans="1:99" ht="12.2" customHeight="1">
      <c r="A62" s="47" t="s">
        <v>18</v>
      </c>
      <c r="B62" s="42"/>
      <c r="C62" s="11" t="s">
        <v>109</v>
      </c>
      <c r="D62" s="46"/>
      <c r="E62" s="42"/>
      <c r="F62" s="46"/>
      <c r="G62" s="41"/>
      <c r="H62" s="42"/>
    </row>
    <row r="63" spans="1:99" ht="0" hidden="1" customHeight="1"/>
    <row r="64" spans="1:99" ht="42.95" customHeight="1"/>
    <row r="65" spans="1:49" ht="12.2" customHeight="1">
      <c r="A65" s="49" t="s">
        <v>1</v>
      </c>
      <c r="B65" s="41"/>
      <c r="C65" s="42"/>
      <c r="D65" s="44" t="s">
        <v>5</v>
      </c>
      <c r="E65" s="41"/>
      <c r="F65" s="41"/>
      <c r="G65" s="41"/>
      <c r="H65" s="41"/>
      <c r="I65" s="41"/>
      <c r="J65" s="41"/>
      <c r="K65" s="42"/>
      <c r="L65" s="44" t="s">
        <v>60</v>
      </c>
      <c r="M65" s="41"/>
      <c r="N65" s="41"/>
      <c r="O65" s="41"/>
      <c r="P65" s="41"/>
      <c r="Q65" s="41"/>
      <c r="R65" s="42"/>
      <c r="S65" s="44" t="s">
        <v>61</v>
      </c>
      <c r="T65" s="41"/>
      <c r="U65" s="41"/>
      <c r="V65" s="41"/>
      <c r="W65" s="41"/>
      <c r="X65" s="41"/>
      <c r="Y65" s="41"/>
      <c r="Z65" s="41"/>
      <c r="AA65" s="42"/>
      <c r="AB65" s="44" t="s">
        <v>62</v>
      </c>
      <c r="AC65" s="41"/>
      <c r="AD65" s="41"/>
      <c r="AE65" s="41"/>
      <c r="AF65" s="41"/>
      <c r="AG65" s="41"/>
      <c r="AH65" s="41"/>
      <c r="AI65" s="41"/>
      <c r="AJ65" s="42"/>
      <c r="AK65" s="44" t="s">
        <v>63</v>
      </c>
      <c r="AL65" s="41"/>
      <c r="AM65" s="41"/>
      <c r="AN65" s="41"/>
      <c r="AO65" s="41"/>
      <c r="AP65" s="41"/>
      <c r="AQ65" s="42"/>
      <c r="AR65" s="44" t="s">
        <v>64</v>
      </c>
      <c r="AS65" s="41"/>
      <c r="AT65" s="41"/>
      <c r="AU65" s="41"/>
      <c r="AV65" s="41"/>
      <c r="AW65" s="42"/>
    </row>
    <row r="66" spans="1:49" ht="12.2" customHeight="1">
      <c r="A66" s="45" t="s">
        <v>65</v>
      </c>
      <c r="B66" s="41"/>
      <c r="C66" s="42"/>
      <c r="D66" s="48" t="s">
        <v>66</v>
      </c>
      <c r="E66" s="42"/>
      <c r="F66" s="48" t="s">
        <v>67</v>
      </c>
      <c r="G66" s="41"/>
      <c r="H66" s="41"/>
      <c r="I66" s="41"/>
      <c r="J66" s="41"/>
      <c r="K66" s="42"/>
      <c r="L66" s="48" t="s">
        <v>66</v>
      </c>
      <c r="M66" s="41"/>
      <c r="N66" s="42"/>
      <c r="O66" s="48" t="s">
        <v>67</v>
      </c>
      <c r="P66" s="41"/>
      <c r="Q66" s="41"/>
      <c r="R66" s="42"/>
      <c r="S66" s="48" t="s">
        <v>66</v>
      </c>
      <c r="T66" s="41"/>
      <c r="U66" s="41"/>
      <c r="V66" s="42"/>
      <c r="W66" s="48" t="s">
        <v>67</v>
      </c>
      <c r="X66" s="41"/>
      <c r="Y66" s="41"/>
      <c r="Z66" s="41"/>
      <c r="AA66" s="42"/>
      <c r="AB66" s="48" t="s">
        <v>66</v>
      </c>
      <c r="AC66" s="41"/>
      <c r="AD66" s="41"/>
      <c r="AE66" s="42"/>
      <c r="AF66" s="48" t="s">
        <v>67</v>
      </c>
      <c r="AG66" s="41"/>
      <c r="AH66" s="41"/>
      <c r="AI66" s="41"/>
      <c r="AJ66" s="42"/>
      <c r="AK66" s="48" t="s">
        <v>66</v>
      </c>
      <c r="AL66" s="41"/>
      <c r="AM66" s="41"/>
      <c r="AN66" s="42"/>
      <c r="AO66" s="48" t="s">
        <v>67</v>
      </c>
      <c r="AP66" s="41"/>
      <c r="AQ66" s="42"/>
      <c r="AR66" s="48" t="s">
        <v>66</v>
      </c>
      <c r="AS66" s="41"/>
      <c r="AT66" s="42"/>
      <c r="AU66" s="48" t="s">
        <v>67</v>
      </c>
      <c r="AV66" s="41"/>
      <c r="AW66" s="42"/>
    </row>
    <row r="67" spans="1:49" ht="12.2" customHeight="1">
      <c r="A67" s="47" t="s">
        <v>68</v>
      </c>
      <c r="B67" s="41"/>
      <c r="C67" s="42"/>
      <c r="D67" s="46"/>
      <c r="E67" s="42"/>
      <c r="F67" s="46"/>
      <c r="G67" s="41"/>
      <c r="H67" s="41"/>
      <c r="I67" s="41"/>
      <c r="J67" s="41"/>
      <c r="K67" s="42"/>
      <c r="L67" s="46"/>
      <c r="M67" s="41"/>
      <c r="N67" s="42"/>
      <c r="O67" s="46"/>
      <c r="P67" s="41"/>
      <c r="Q67" s="41"/>
      <c r="R67" s="42"/>
      <c r="S67" s="46"/>
      <c r="T67" s="41"/>
      <c r="U67" s="41"/>
      <c r="V67" s="42"/>
      <c r="W67" s="46"/>
      <c r="X67" s="41"/>
      <c r="Y67" s="41"/>
      <c r="Z67" s="41"/>
      <c r="AA67" s="42"/>
      <c r="AB67" s="46"/>
      <c r="AC67" s="41"/>
      <c r="AD67" s="41"/>
      <c r="AE67" s="42"/>
      <c r="AF67" s="46"/>
      <c r="AG67" s="41"/>
      <c r="AH67" s="41"/>
      <c r="AI67" s="41"/>
      <c r="AJ67" s="42"/>
      <c r="AK67" s="46"/>
      <c r="AL67" s="41"/>
      <c r="AM67" s="41"/>
      <c r="AN67" s="42"/>
      <c r="AO67" s="46"/>
      <c r="AP67" s="41"/>
      <c r="AQ67" s="42"/>
      <c r="AR67" s="46"/>
      <c r="AS67" s="41"/>
      <c r="AT67" s="42"/>
      <c r="AU67" s="46"/>
      <c r="AV67" s="41"/>
      <c r="AW67" s="42"/>
    </row>
    <row r="68" spans="1:49" ht="12.2" customHeight="1">
      <c r="A68" s="47" t="s">
        <v>69</v>
      </c>
      <c r="B68" s="41"/>
      <c r="C68" s="42"/>
      <c r="D68" s="46"/>
      <c r="E68" s="42"/>
      <c r="F68" s="46"/>
      <c r="G68" s="41"/>
      <c r="H68" s="41"/>
      <c r="I68" s="41"/>
      <c r="J68" s="41"/>
      <c r="K68" s="42"/>
      <c r="L68" s="46"/>
      <c r="M68" s="41"/>
      <c r="N68" s="42"/>
      <c r="O68" s="46"/>
      <c r="P68" s="41"/>
      <c r="Q68" s="41"/>
      <c r="R68" s="42"/>
      <c r="S68" s="46"/>
      <c r="T68" s="41"/>
      <c r="U68" s="41"/>
      <c r="V68" s="42"/>
      <c r="W68" s="46"/>
      <c r="X68" s="41"/>
      <c r="Y68" s="41"/>
      <c r="Z68" s="41"/>
      <c r="AA68" s="42"/>
      <c r="AB68" s="46"/>
      <c r="AC68" s="41"/>
      <c r="AD68" s="41"/>
      <c r="AE68" s="42"/>
      <c r="AF68" s="46"/>
      <c r="AG68" s="41"/>
      <c r="AH68" s="41"/>
      <c r="AI68" s="41"/>
      <c r="AJ68" s="42"/>
      <c r="AK68" s="46"/>
      <c r="AL68" s="41"/>
      <c r="AM68" s="41"/>
      <c r="AN68" s="42"/>
      <c r="AO68" s="46"/>
      <c r="AP68" s="41"/>
      <c r="AQ68" s="42"/>
      <c r="AR68" s="46"/>
      <c r="AS68" s="41"/>
      <c r="AT68" s="42"/>
      <c r="AU68" s="46"/>
      <c r="AV68" s="41"/>
      <c r="AW68" s="42"/>
    </row>
    <row r="69" spans="1:49" ht="29.65" customHeight="1"/>
    <row r="70" spans="1:49" ht="12.2" customHeight="1">
      <c r="A70" s="49" t="s">
        <v>1</v>
      </c>
      <c r="B70" s="41"/>
      <c r="C70" s="42"/>
      <c r="D70" s="44" t="s">
        <v>5</v>
      </c>
      <c r="E70" s="41"/>
      <c r="F70" s="41"/>
      <c r="G70" s="41"/>
      <c r="H70" s="41"/>
      <c r="I70" s="41"/>
      <c r="J70" s="41"/>
      <c r="K70" s="42"/>
      <c r="L70" s="44" t="s">
        <v>39</v>
      </c>
      <c r="M70" s="41"/>
      <c r="N70" s="41"/>
      <c r="O70" s="41"/>
      <c r="P70" s="41"/>
      <c r="Q70" s="41"/>
      <c r="R70" s="42"/>
      <c r="S70" s="44" t="s">
        <v>35</v>
      </c>
      <c r="T70" s="41"/>
      <c r="U70" s="41"/>
      <c r="V70" s="41"/>
      <c r="W70" s="41"/>
      <c r="X70" s="41"/>
      <c r="Y70" s="41"/>
      <c r="Z70" s="41"/>
      <c r="AA70" s="42"/>
      <c r="AB70" s="44" t="s">
        <v>38</v>
      </c>
      <c r="AC70" s="41"/>
      <c r="AD70" s="41"/>
      <c r="AE70" s="41"/>
      <c r="AF70" s="41"/>
      <c r="AG70" s="41"/>
      <c r="AH70" s="41"/>
      <c r="AI70" s="41"/>
      <c r="AJ70" s="42"/>
      <c r="AK70" s="44" t="s">
        <v>36</v>
      </c>
      <c r="AL70" s="41"/>
      <c r="AM70" s="41"/>
      <c r="AN70" s="41"/>
      <c r="AO70" s="41"/>
      <c r="AP70" s="41"/>
      <c r="AQ70" s="42"/>
      <c r="AR70" s="44" t="s">
        <v>37</v>
      </c>
      <c r="AS70" s="41"/>
      <c r="AT70" s="41"/>
      <c r="AU70" s="41"/>
      <c r="AV70" s="41"/>
      <c r="AW70" s="42"/>
    </row>
    <row r="71" spans="1:49" ht="12.2" customHeight="1">
      <c r="A71" s="45" t="s">
        <v>70</v>
      </c>
      <c r="B71" s="41"/>
      <c r="C71" s="42"/>
      <c r="D71" s="48" t="s">
        <v>66</v>
      </c>
      <c r="E71" s="42"/>
      <c r="F71" s="48" t="s">
        <v>67</v>
      </c>
      <c r="G71" s="41"/>
      <c r="H71" s="41"/>
      <c r="I71" s="41"/>
      <c r="J71" s="41"/>
      <c r="K71" s="42"/>
      <c r="L71" s="48" t="s">
        <v>66</v>
      </c>
      <c r="M71" s="41"/>
      <c r="N71" s="42"/>
      <c r="O71" s="48" t="s">
        <v>67</v>
      </c>
      <c r="P71" s="41"/>
      <c r="Q71" s="41"/>
      <c r="R71" s="42"/>
      <c r="S71" s="48" t="s">
        <v>66</v>
      </c>
      <c r="T71" s="41"/>
      <c r="U71" s="41"/>
      <c r="V71" s="42"/>
      <c r="W71" s="48" t="s">
        <v>67</v>
      </c>
      <c r="X71" s="41"/>
      <c r="Y71" s="41"/>
      <c r="Z71" s="41"/>
      <c r="AA71" s="42"/>
      <c r="AB71" s="48" t="s">
        <v>66</v>
      </c>
      <c r="AC71" s="41"/>
      <c r="AD71" s="41"/>
      <c r="AE71" s="42"/>
      <c r="AF71" s="48" t="s">
        <v>67</v>
      </c>
      <c r="AG71" s="41"/>
      <c r="AH71" s="41"/>
      <c r="AI71" s="41"/>
      <c r="AJ71" s="42"/>
      <c r="AK71" s="48" t="s">
        <v>66</v>
      </c>
      <c r="AL71" s="41"/>
      <c r="AM71" s="41"/>
      <c r="AN71" s="42"/>
      <c r="AO71" s="48" t="s">
        <v>67</v>
      </c>
      <c r="AP71" s="41"/>
      <c r="AQ71" s="42"/>
      <c r="AR71" s="48" t="s">
        <v>66</v>
      </c>
      <c r="AS71" s="41"/>
      <c r="AT71" s="42"/>
      <c r="AU71" s="48" t="s">
        <v>67</v>
      </c>
      <c r="AV71" s="41"/>
      <c r="AW71" s="42"/>
    </row>
    <row r="72" spans="1:49" ht="12.2" customHeight="1">
      <c r="A72" s="47" t="s">
        <v>68</v>
      </c>
      <c r="B72" s="41"/>
      <c r="C72" s="42"/>
      <c r="D72" s="46">
        <v>1</v>
      </c>
      <c r="E72" s="42"/>
      <c r="F72" s="46">
        <v>15</v>
      </c>
      <c r="G72" s="41"/>
      <c r="H72" s="41"/>
      <c r="I72" s="41"/>
      <c r="J72" s="41"/>
      <c r="K72" s="42"/>
      <c r="L72" s="46"/>
      <c r="M72" s="41"/>
      <c r="N72" s="42"/>
      <c r="O72" s="46"/>
      <c r="P72" s="41"/>
      <c r="Q72" s="41"/>
      <c r="R72" s="42"/>
      <c r="S72" s="46"/>
      <c r="T72" s="41"/>
      <c r="U72" s="41"/>
      <c r="V72" s="42"/>
      <c r="W72" s="46"/>
      <c r="X72" s="41"/>
      <c r="Y72" s="41"/>
      <c r="Z72" s="41"/>
      <c r="AA72" s="42"/>
      <c r="AB72" s="46"/>
      <c r="AC72" s="41"/>
      <c r="AD72" s="41"/>
      <c r="AE72" s="42"/>
      <c r="AF72" s="46"/>
      <c r="AG72" s="41"/>
      <c r="AH72" s="41"/>
      <c r="AI72" s="41"/>
      <c r="AJ72" s="42"/>
      <c r="AK72" s="46">
        <v>1</v>
      </c>
      <c r="AL72" s="41"/>
      <c r="AM72" s="41"/>
      <c r="AN72" s="42"/>
      <c r="AO72" s="46">
        <v>15</v>
      </c>
      <c r="AP72" s="41"/>
      <c r="AQ72" s="42"/>
      <c r="AR72" s="46"/>
      <c r="AS72" s="41"/>
      <c r="AT72" s="42"/>
      <c r="AU72" s="46"/>
      <c r="AV72" s="41"/>
      <c r="AW72" s="42"/>
    </row>
    <row r="73" spans="1:49" ht="12.2" customHeight="1">
      <c r="A73" s="47" t="s">
        <v>69</v>
      </c>
      <c r="B73" s="41"/>
      <c r="C73" s="42"/>
      <c r="D73" s="46">
        <v>1</v>
      </c>
      <c r="E73" s="42"/>
      <c r="F73" s="46">
        <v>15</v>
      </c>
      <c r="G73" s="41"/>
      <c r="H73" s="41"/>
      <c r="I73" s="41"/>
      <c r="J73" s="41"/>
      <c r="K73" s="42"/>
      <c r="L73" s="46"/>
      <c r="M73" s="41"/>
      <c r="N73" s="42"/>
      <c r="O73" s="46"/>
      <c r="P73" s="41"/>
      <c r="Q73" s="41"/>
      <c r="R73" s="42"/>
      <c r="S73" s="46"/>
      <c r="T73" s="41"/>
      <c r="U73" s="41"/>
      <c r="V73" s="42"/>
      <c r="W73" s="46"/>
      <c r="X73" s="41"/>
      <c r="Y73" s="41"/>
      <c r="Z73" s="41"/>
      <c r="AA73" s="42"/>
      <c r="AB73" s="46"/>
      <c r="AC73" s="41"/>
      <c r="AD73" s="41"/>
      <c r="AE73" s="42"/>
      <c r="AF73" s="46"/>
      <c r="AG73" s="41"/>
      <c r="AH73" s="41"/>
      <c r="AI73" s="41"/>
      <c r="AJ73" s="42"/>
      <c r="AK73" s="46">
        <v>1</v>
      </c>
      <c r="AL73" s="41"/>
      <c r="AM73" s="41"/>
      <c r="AN73" s="42"/>
      <c r="AO73" s="46">
        <v>15</v>
      </c>
      <c r="AP73" s="41"/>
      <c r="AQ73" s="42"/>
      <c r="AR73" s="46"/>
      <c r="AS73" s="41"/>
      <c r="AT73" s="42"/>
      <c r="AU73" s="46"/>
      <c r="AV73" s="41"/>
      <c r="AW73" s="42"/>
    </row>
    <row r="74" spans="1:49" ht="9.4" customHeight="1"/>
    <row r="75" spans="1:49" ht="12.2" customHeight="1">
      <c r="D75" s="44" t="s">
        <v>5</v>
      </c>
      <c r="E75" s="41"/>
      <c r="F75" s="41"/>
      <c r="G75" s="41"/>
      <c r="H75" s="41"/>
      <c r="I75" s="41"/>
      <c r="J75" s="41"/>
      <c r="K75" s="42"/>
      <c r="L75" s="44" t="s">
        <v>39</v>
      </c>
      <c r="M75" s="41"/>
      <c r="N75" s="41"/>
      <c r="O75" s="41"/>
      <c r="P75" s="41"/>
      <c r="Q75" s="41"/>
      <c r="R75" s="42"/>
      <c r="S75" s="44" t="s">
        <v>35</v>
      </c>
      <c r="T75" s="41"/>
      <c r="U75" s="41"/>
      <c r="V75" s="41"/>
      <c r="W75" s="41"/>
      <c r="X75" s="41"/>
      <c r="Y75" s="41"/>
      <c r="Z75" s="41"/>
      <c r="AA75" s="42"/>
      <c r="AB75" s="44" t="s">
        <v>38</v>
      </c>
      <c r="AC75" s="41"/>
      <c r="AD75" s="41"/>
      <c r="AE75" s="41"/>
      <c r="AF75" s="41"/>
      <c r="AG75" s="41"/>
      <c r="AH75" s="41"/>
      <c r="AI75" s="41"/>
      <c r="AJ75" s="42"/>
      <c r="AK75" s="44" t="s">
        <v>36</v>
      </c>
      <c r="AL75" s="41"/>
      <c r="AM75" s="41"/>
      <c r="AN75" s="41"/>
      <c r="AO75" s="41"/>
      <c r="AP75" s="41"/>
      <c r="AQ75" s="42"/>
      <c r="AR75" s="44" t="s">
        <v>37</v>
      </c>
      <c r="AS75" s="41"/>
      <c r="AT75" s="41"/>
      <c r="AU75" s="41"/>
      <c r="AV75" s="41"/>
      <c r="AW75" s="42"/>
    </row>
    <row r="76" spans="1:49" ht="12.2" customHeight="1">
      <c r="D76" s="43" t="s">
        <v>71</v>
      </c>
      <c r="E76" s="42"/>
      <c r="F76" s="43" t="s">
        <v>72</v>
      </c>
      <c r="G76" s="41"/>
      <c r="H76" s="41"/>
      <c r="I76" s="41"/>
      <c r="J76" s="41"/>
      <c r="K76" s="42"/>
      <c r="L76" s="43" t="s">
        <v>73</v>
      </c>
      <c r="M76" s="41"/>
      <c r="N76" s="42"/>
      <c r="O76" s="43" t="s">
        <v>72</v>
      </c>
      <c r="P76" s="41"/>
      <c r="Q76" s="41"/>
      <c r="R76" s="42"/>
      <c r="S76" s="43" t="s">
        <v>73</v>
      </c>
      <c r="T76" s="41"/>
      <c r="U76" s="41"/>
      <c r="V76" s="42"/>
      <c r="W76" s="43" t="s">
        <v>72</v>
      </c>
      <c r="X76" s="41"/>
      <c r="Y76" s="41"/>
      <c r="Z76" s="41"/>
      <c r="AA76" s="42"/>
      <c r="AB76" s="43" t="s">
        <v>73</v>
      </c>
      <c r="AC76" s="41"/>
      <c r="AD76" s="41"/>
      <c r="AE76" s="42"/>
      <c r="AF76" s="43" t="s">
        <v>72</v>
      </c>
      <c r="AG76" s="41"/>
      <c r="AH76" s="41"/>
      <c r="AI76" s="41"/>
      <c r="AJ76" s="42"/>
      <c r="AK76" s="43" t="s">
        <v>73</v>
      </c>
      <c r="AL76" s="41"/>
      <c r="AM76" s="41"/>
      <c r="AN76" s="42"/>
      <c r="AO76" s="43" t="s">
        <v>72</v>
      </c>
      <c r="AP76" s="41"/>
      <c r="AQ76" s="42"/>
      <c r="AR76" s="43" t="s">
        <v>73</v>
      </c>
      <c r="AS76" s="41"/>
      <c r="AT76" s="42"/>
      <c r="AU76" s="43" t="s">
        <v>72</v>
      </c>
      <c r="AV76" s="41"/>
      <c r="AW76" s="42"/>
    </row>
    <row r="77" spans="1:49" ht="12.2" customHeight="1">
      <c r="D77" s="46">
        <v>39</v>
      </c>
      <c r="E77" s="42"/>
      <c r="F77" s="46">
        <v>1057</v>
      </c>
      <c r="G77" s="41"/>
      <c r="H77" s="41"/>
      <c r="I77" s="41"/>
      <c r="J77" s="41"/>
      <c r="K77" s="42"/>
      <c r="L77" s="46">
        <v>2</v>
      </c>
      <c r="M77" s="41"/>
      <c r="N77" s="42"/>
      <c r="O77" s="46">
        <v>305</v>
      </c>
      <c r="P77" s="41"/>
      <c r="Q77" s="41"/>
      <c r="R77" s="42"/>
      <c r="S77" s="46">
        <v>3</v>
      </c>
      <c r="T77" s="41"/>
      <c r="U77" s="41"/>
      <c r="V77" s="42"/>
      <c r="W77" s="46">
        <v>62</v>
      </c>
      <c r="X77" s="41"/>
      <c r="Y77" s="41"/>
      <c r="Z77" s="41"/>
      <c r="AA77" s="42"/>
      <c r="AB77" s="46">
        <v>18</v>
      </c>
      <c r="AC77" s="41"/>
      <c r="AD77" s="41"/>
      <c r="AE77" s="42"/>
      <c r="AF77" s="46">
        <v>288</v>
      </c>
      <c r="AG77" s="41"/>
      <c r="AH77" s="41"/>
      <c r="AI77" s="41"/>
      <c r="AJ77" s="42"/>
      <c r="AK77" s="46">
        <v>12</v>
      </c>
      <c r="AL77" s="41"/>
      <c r="AM77" s="41"/>
      <c r="AN77" s="42"/>
      <c r="AO77" s="46">
        <v>281</v>
      </c>
      <c r="AP77" s="41"/>
      <c r="AQ77" s="42"/>
      <c r="AR77" s="46">
        <v>4</v>
      </c>
      <c r="AS77" s="41"/>
      <c r="AT77" s="42"/>
      <c r="AU77" s="46">
        <v>121</v>
      </c>
      <c r="AV77" s="41"/>
      <c r="AW77" s="42"/>
    </row>
    <row r="78" spans="1:49" ht="0" hidden="1" customHeight="1"/>
    <row r="79" spans="1:49" ht="27.6" customHeight="1"/>
    <row r="80" spans="1:49" ht="18" customHeight="1">
      <c r="B80" s="45" t="s">
        <v>74</v>
      </c>
      <c r="C80" s="42"/>
      <c r="E80" s="12" t="s">
        <v>6</v>
      </c>
      <c r="G80" s="44" t="s">
        <v>7</v>
      </c>
      <c r="H80" s="42"/>
      <c r="J80" s="44" t="s">
        <v>8</v>
      </c>
      <c r="K80" s="41"/>
      <c r="L80" s="41"/>
      <c r="M80" s="42"/>
      <c r="N80" s="44" t="s">
        <v>9</v>
      </c>
      <c r="O80" s="41"/>
      <c r="P80" s="41"/>
      <c r="Q80" s="42"/>
      <c r="R80" s="44" t="s">
        <v>10</v>
      </c>
      <c r="S80" s="41"/>
      <c r="T80" s="41"/>
      <c r="U80" s="42"/>
      <c r="V80" s="44" t="s">
        <v>11</v>
      </c>
      <c r="W80" s="41"/>
      <c r="X80" s="41"/>
      <c r="Y80" s="41"/>
      <c r="Z80" s="42"/>
      <c r="AA80" s="44" t="s">
        <v>12</v>
      </c>
      <c r="AB80" s="41"/>
      <c r="AC80" s="41"/>
      <c r="AD80" s="42"/>
      <c r="AE80" s="44" t="s">
        <v>13</v>
      </c>
      <c r="AF80" s="41"/>
      <c r="AG80" s="41"/>
      <c r="AH80" s="42"/>
      <c r="AI80" s="44" t="s">
        <v>14</v>
      </c>
      <c r="AJ80" s="41"/>
      <c r="AK80" s="41"/>
      <c r="AL80" s="42"/>
    </row>
    <row r="81" spans="2:38">
      <c r="B81" s="40" t="s">
        <v>75</v>
      </c>
      <c r="C81" s="42"/>
      <c r="E81" s="13"/>
      <c r="G81" s="40"/>
      <c r="H81" s="42"/>
      <c r="J81" s="40"/>
      <c r="K81" s="41"/>
      <c r="L81" s="41"/>
      <c r="M81" s="42"/>
      <c r="N81" s="40"/>
      <c r="O81" s="41"/>
      <c r="P81" s="41"/>
      <c r="Q81" s="42"/>
      <c r="R81" s="40"/>
      <c r="S81" s="41"/>
      <c r="T81" s="41"/>
      <c r="U81" s="42"/>
      <c r="V81" s="40"/>
      <c r="W81" s="41"/>
      <c r="X81" s="41"/>
      <c r="Y81" s="41"/>
      <c r="Z81" s="42"/>
      <c r="AA81" s="40"/>
      <c r="AB81" s="41"/>
      <c r="AC81" s="41"/>
      <c r="AD81" s="42"/>
      <c r="AE81" s="40"/>
      <c r="AF81" s="41"/>
      <c r="AG81" s="41"/>
      <c r="AH81" s="42"/>
      <c r="AI81" s="40"/>
      <c r="AJ81" s="41"/>
      <c r="AK81" s="41"/>
      <c r="AL81" s="42"/>
    </row>
    <row r="82" spans="2:38">
      <c r="B82" s="40" t="s">
        <v>76</v>
      </c>
      <c r="C82" s="42"/>
      <c r="E82" s="13"/>
      <c r="G82" s="40"/>
      <c r="H82" s="42"/>
      <c r="J82" s="40"/>
      <c r="K82" s="41"/>
      <c r="L82" s="41"/>
      <c r="M82" s="42"/>
      <c r="N82" s="40"/>
      <c r="O82" s="41"/>
      <c r="P82" s="41"/>
      <c r="Q82" s="42"/>
      <c r="R82" s="40"/>
      <c r="S82" s="41"/>
      <c r="T82" s="41"/>
      <c r="U82" s="42"/>
      <c r="V82" s="40"/>
      <c r="W82" s="41"/>
      <c r="X82" s="41"/>
      <c r="Y82" s="41"/>
      <c r="Z82" s="42"/>
      <c r="AA82" s="40"/>
      <c r="AB82" s="41"/>
      <c r="AC82" s="41"/>
      <c r="AD82" s="42"/>
      <c r="AE82" s="40"/>
      <c r="AF82" s="41"/>
      <c r="AG82" s="41"/>
      <c r="AH82" s="42"/>
      <c r="AI82" s="40"/>
      <c r="AJ82" s="41"/>
      <c r="AK82" s="41"/>
      <c r="AL82" s="42"/>
    </row>
    <row r="83" spans="2:38">
      <c r="B83" s="40" t="s">
        <v>77</v>
      </c>
      <c r="C83" s="42"/>
      <c r="E83" s="13"/>
      <c r="G83" s="40"/>
      <c r="H83" s="42"/>
      <c r="J83" s="40"/>
      <c r="K83" s="41"/>
      <c r="L83" s="41"/>
      <c r="M83" s="42"/>
      <c r="N83" s="40"/>
      <c r="O83" s="41"/>
      <c r="P83" s="41"/>
      <c r="Q83" s="42"/>
      <c r="R83" s="40"/>
      <c r="S83" s="41"/>
      <c r="T83" s="41"/>
      <c r="U83" s="42"/>
      <c r="V83" s="40"/>
      <c r="W83" s="41"/>
      <c r="X83" s="41"/>
      <c r="Y83" s="41"/>
      <c r="Z83" s="42"/>
      <c r="AA83" s="40"/>
      <c r="AB83" s="41"/>
      <c r="AC83" s="41"/>
      <c r="AD83" s="42"/>
      <c r="AE83" s="40"/>
      <c r="AF83" s="41"/>
      <c r="AG83" s="41"/>
      <c r="AH83" s="42"/>
      <c r="AI83" s="40"/>
      <c r="AJ83" s="41"/>
      <c r="AK83" s="41"/>
      <c r="AL83" s="42"/>
    </row>
    <row r="84" spans="2:38">
      <c r="B84" s="40" t="s">
        <v>78</v>
      </c>
      <c r="C84" s="42"/>
      <c r="E84" s="13"/>
      <c r="G84" s="40"/>
      <c r="H84" s="42"/>
      <c r="J84" s="40"/>
      <c r="K84" s="41"/>
      <c r="L84" s="41"/>
      <c r="M84" s="42"/>
      <c r="N84" s="40"/>
      <c r="O84" s="41"/>
      <c r="P84" s="41"/>
      <c r="Q84" s="42"/>
      <c r="R84" s="40"/>
      <c r="S84" s="41"/>
      <c r="T84" s="41"/>
      <c r="U84" s="42"/>
      <c r="V84" s="40"/>
      <c r="W84" s="41"/>
      <c r="X84" s="41"/>
      <c r="Y84" s="41"/>
      <c r="Z84" s="42"/>
      <c r="AA84" s="40"/>
      <c r="AB84" s="41"/>
      <c r="AC84" s="41"/>
      <c r="AD84" s="42"/>
      <c r="AE84" s="40"/>
      <c r="AF84" s="41"/>
      <c r="AG84" s="41"/>
      <c r="AH84" s="42"/>
      <c r="AI84" s="40"/>
      <c r="AJ84" s="41"/>
      <c r="AK84" s="41"/>
      <c r="AL84" s="42"/>
    </row>
    <row r="85" spans="2:38">
      <c r="B85" s="40" t="s">
        <v>79</v>
      </c>
      <c r="C85" s="42"/>
      <c r="E85" s="13"/>
      <c r="G85" s="40"/>
      <c r="H85" s="42"/>
      <c r="J85" s="40"/>
      <c r="K85" s="41"/>
      <c r="L85" s="41"/>
      <c r="M85" s="42"/>
      <c r="N85" s="40"/>
      <c r="O85" s="41"/>
      <c r="P85" s="41"/>
      <c r="Q85" s="42"/>
      <c r="R85" s="40"/>
      <c r="S85" s="41"/>
      <c r="T85" s="41"/>
      <c r="U85" s="42"/>
      <c r="V85" s="40"/>
      <c r="W85" s="41"/>
      <c r="X85" s="41"/>
      <c r="Y85" s="41"/>
      <c r="Z85" s="42"/>
      <c r="AA85" s="40"/>
      <c r="AB85" s="41"/>
      <c r="AC85" s="41"/>
      <c r="AD85" s="42"/>
      <c r="AE85" s="40"/>
      <c r="AF85" s="41"/>
      <c r="AG85" s="41"/>
      <c r="AH85" s="42"/>
      <c r="AI85" s="40"/>
      <c r="AJ85" s="41"/>
      <c r="AK85" s="41"/>
      <c r="AL85" s="42"/>
    </row>
    <row r="86" spans="2:38">
      <c r="B86" s="40" t="s">
        <v>80</v>
      </c>
      <c r="C86" s="42"/>
      <c r="E86" s="13"/>
      <c r="G86" s="40"/>
      <c r="H86" s="42"/>
      <c r="J86" s="40"/>
      <c r="K86" s="41"/>
      <c r="L86" s="41"/>
      <c r="M86" s="42"/>
      <c r="N86" s="40"/>
      <c r="O86" s="41"/>
      <c r="P86" s="41"/>
      <c r="Q86" s="42"/>
      <c r="R86" s="40"/>
      <c r="S86" s="41"/>
      <c r="T86" s="41"/>
      <c r="U86" s="42"/>
      <c r="V86" s="40"/>
      <c r="W86" s="41"/>
      <c r="X86" s="41"/>
      <c r="Y86" s="41"/>
      <c r="Z86" s="42"/>
      <c r="AA86" s="40"/>
      <c r="AB86" s="41"/>
      <c r="AC86" s="41"/>
      <c r="AD86" s="42"/>
      <c r="AE86" s="40"/>
      <c r="AF86" s="41"/>
      <c r="AG86" s="41"/>
      <c r="AH86" s="42"/>
      <c r="AI86" s="40"/>
      <c r="AJ86" s="41"/>
      <c r="AK86" s="41"/>
      <c r="AL86" s="42"/>
    </row>
    <row r="87" spans="2:38">
      <c r="B87" s="40" t="s">
        <v>81</v>
      </c>
      <c r="C87" s="42"/>
      <c r="E87" s="13"/>
      <c r="G87" s="40"/>
      <c r="H87" s="42"/>
      <c r="J87" s="40"/>
      <c r="K87" s="41"/>
      <c r="L87" s="41"/>
      <c r="M87" s="42"/>
      <c r="N87" s="40"/>
      <c r="O87" s="41"/>
      <c r="P87" s="41"/>
      <c r="Q87" s="42"/>
      <c r="R87" s="40"/>
      <c r="S87" s="41"/>
      <c r="T87" s="41"/>
      <c r="U87" s="42"/>
      <c r="V87" s="40"/>
      <c r="W87" s="41"/>
      <c r="X87" s="41"/>
      <c r="Y87" s="41"/>
      <c r="Z87" s="42"/>
      <c r="AA87" s="40"/>
      <c r="AB87" s="41"/>
      <c r="AC87" s="41"/>
      <c r="AD87" s="42"/>
      <c r="AE87" s="40"/>
      <c r="AF87" s="41"/>
      <c r="AG87" s="41"/>
      <c r="AH87" s="42"/>
      <c r="AI87" s="40"/>
      <c r="AJ87" s="41"/>
      <c r="AK87" s="41"/>
      <c r="AL87" s="42"/>
    </row>
    <row r="88" spans="2:38">
      <c r="B88" s="40" t="s">
        <v>82</v>
      </c>
      <c r="C88" s="42"/>
      <c r="E88" s="13"/>
      <c r="G88" s="40"/>
      <c r="H88" s="42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1"/>
      <c r="Z88" s="42"/>
      <c r="AA88" s="40"/>
      <c r="AB88" s="41"/>
      <c r="AC88" s="41"/>
      <c r="AD88" s="42"/>
      <c r="AE88" s="40"/>
      <c r="AF88" s="41"/>
      <c r="AG88" s="41"/>
      <c r="AH88" s="42"/>
      <c r="AI88" s="40"/>
      <c r="AJ88" s="41"/>
      <c r="AK88" s="41"/>
      <c r="AL88" s="42"/>
    </row>
    <row r="89" spans="2:38">
      <c r="B89" s="40" t="s">
        <v>83</v>
      </c>
      <c r="C89" s="42"/>
      <c r="E89" s="13"/>
      <c r="G89" s="40"/>
      <c r="H89" s="42"/>
      <c r="J89" s="40"/>
      <c r="K89" s="41"/>
      <c r="L89" s="41"/>
      <c r="M89" s="42"/>
      <c r="N89" s="40"/>
      <c r="O89" s="41"/>
      <c r="P89" s="41"/>
      <c r="Q89" s="42"/>
      <c r="R89" s="40"/>
      <c r="S89" s="41"/>
      <c r="T89" s="41"/>
      <c r="U89" s="42"/>
      <c r="V89" s="40"/>
      <c r="W89" s="41"/>
      <c r="X89" s="41"/>
      <c r="Y89" s="41"/>
      <c r="Z89" s="42"/>
      <c r="AA89" s="40"/>
      <c r="AB89" s="41"/>
      <c r="AC89" s="41"/>
      <c r="AD89" s="42"/>
      <c r="AE89" s="40"/>
      <c r="AF89" s="41"/>
      <c r="AG89" s="41"/>
      <c r="AH89" s="42"/>
      <c r="AI89" s="40"/>
      <c r="AJ89" s="41"/>
      <c r="AK89" s="41"/>
      <c r="AL89" s="42"/>
    </row>
    <row r="90" spans="2:38">
      <c r="B90" s="40" t="s">
        <v>84</v>
      </c>
      <c r="C90" s="42"/>
      <c r="E90" s="13"/>
      <c r="G90" s="40"/>
      <c r="H90" s="42"/>
      <c r="J90" s="40"/>
      <c r="K90" s="41"/>
      <c r="L90" s="41"/>
      <c r="M90" s="42"/>
      <c r="N90" s="40"/>
      <c r="O90" s="41"/>
      <c r="P90" s="41"/>
      <c r="Q90" s="42"/>
      <c r="R90" s="40"/>
      <c r="S90" s="41"/>
      <c r="T90" s="41"/>
      <c r="U90" s="42"/>
      <c r="V90" s="40"/>
      <c r="W90" s="41"/>
      <c r="X90" s="41"/>
      <c r="Y90" s="41"/>
      <c r="Z90" s="42"/>
      <c r="AA90" s="40"/>
      <c r="AB90" s="41"/>
      <c r="AC90" s="41"/>
      <c r="AD90" s="42"/>
      <c r="AE90" s="40"/>
      <c r="AF90" s="41"/>
      <c r="AG90" s="41"/>
      <c r="AH90" s="42"/>
      <c r="AI90" s="40"/>
      <c r="AJ90" s="41"/>
      <c r="AK90" s="41"/>
      <c r="AL90" s="42"/>
    </row>
    <row r="91" spans="2:38">
      <c r="B91" s="40" t="s">
        <v>85</v>
      </c>
      <c r="C91" s="42"/>
      <c r="E91" s="13"/>
      <c r="G91" s="40"/>
      <c r="H91" s="42"/>
      <c r="J91" s="40"/>
      <c r="K91" s="41"/>
      <c r="L91" s="41"/>
      <c r="M91" s="42"/>
      <c r="N91" s="40"/>
      <c r="O91" s="41"/>
      <c r="P91" s="41"/>
      <c r="Q91" s="42"/>
      <c r="R91" s="40"/>
      <c r="S91" s="41"/>
      <c r="T91" s="41"/>
      <c r="U91" s="42"/>
      <c r="V91" s="40"/>
      <c r="W91" s="41"/>
      <c r="X91" s="41"/>
      <c r="Y91" s="41"/>
      <c r="Z91" s="42"/>
      <c r="AA91" s="40"/>
      <c r="AB91" s="41"/>
      <c r="AC91" s="41"/>
      <c r="AD91" s="42"/>
      <c r="AE91" s="40"/>
      <c r="AF91" s="41"/>
      <c r="AG91" s="41"/>
      <c r="AH91" s="42"/>
      <c r="AI91" s="40"/>
      <c r="AJ91" s="41"/>
      <c r="AK91" s="41"/>
      <c r="AL91" s="42"/>
    </row>
  </sheetData>
  <mergeCells count="1444"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H31:L31"/>
    <mergeCell ref="M31:P31"/>
    <mergeCell ref="Q31:T31"/>
    <mergeCell ref="U31:X31"/>
    <mergeCell ref="Y31:AC31"/>
    <mergeCell ref="AD31:AF31"/>
    <mergeCell ref="AG31:AI31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X30:BY30"/>
    <mergeCell ref="BZ30:CA30"/>
    <mergeCell ref="CB30:CC30"/>
    <mergeCell ref="CD30:CE30"/>
    <mergeCell ref="BE30:BG30"/>
    <mergeCell ref="BH30:BI30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3EC7-C64A-4330-983D-3E1C63167A9F}">
  <dimension ref="A1:CU91"/>
  <sheetViews>
    <sheetView topLeftCell="B1" workbookViewId="0">
      <selection activeCell="B1" sqref="A1:XFD1048576"/>
    </sheetView>
  </sheetViews>
  <sheetFormatPr baseColWidth="10" defaultRowHeight="15"/>
  <cols>
    <col min="1" max="1" width="0" hidden="1" customWidth="1"/>
    <col min="2" max="2" width="16.85546875" customWidth="1"/>
    <col min="3" max="3" width="29.7109375" customWidth="1"/>
    <col min="4" max="4" width="0" hidden="1" customWidth="1"/>
    <col min="5" max="5" width="10.42578125" customWidth="1"/>
    <col min="6" max="6" width="0" hidden="1" customWidth="1"/>
    <col min="7" max="7" width="9.42578125" customWidth="1"/>
    <col min="8" max="8" width="1" customWidth="1"/>
    <col min="9" max="9" width="0" hidden="1" customWidth="1"/>
    <col min="10" max="11" width="0.7109375" customWidth="1"/>
    <col min="12" max="12" width="7" customWidth="1"/>
    <col min="13" max="13" width="1.85546875" customWidth="1"/>
    <col min="14" max="14" width="1.5703125" customWidth="1"/>
    <col min="15" max="15" width="0" hidden="1" customWidth="1"/>
    <col min="16" max="16" width="6" customWidth="1"/>
    <col min="17" max="17" width="2.85546875" customWidth="1"/>
    <col min="18" max="18" width="2.140625" customWidth="1"/>
    <col min="19" max="19" width="0.28515625" customWidth="1"/>
    <col min="20" max="20" width="4.28515625" customWidth="1"/>
    <col min="21" max="21" width="3.7109375" customWidth="1"/>
    <col min="22" max="22" width="2.140625" customWidth="1"/>
    <col min="23" max="23" width="1" customWidth="1"/>
    <col min="24" max="24" width="2.5703125" customWidth="1"/>
    <col min="25" max="25" width="0.7109375" customWidth="1"/>
    <col min="26" max="26" width="4" customWidth="1"/>
    <col min="27" max="27" width="2.7109375" customWidth="1"/>
    <col min="28" max="28" width="1.28515625" customWidth="1"/>
    <col min="29" max="29" width="0.85546875" customWidth="1"/>
    <col min="30" max="30" width="5.7109375" customWidth="1"/>
    <col min="31" max="31" width="2.7109375" customWidth="1"/>
    <col min="32" max="32" width="1.140625" customWidth="1"/>
    <col min="33" max="33" width="0.85546875" customWidth="1"/>
    <col min="34" max="34" width="5.7109375" customWidth="1"/>
    <col min="35" max="35" width="2.85546875" customWidth="1"/>
    <col min="36" max="36" width="0.42578125" customWidth="1"/>
    <col min="37" max="37" width="2.28515625" customWidth="1"/>
    <col min="38" max="38" width="4.85546875" customWidth="1"/>
    <col min="39" max="39" width="2" customWidth="1"/>
    <col min="40" max="40" width="1.28515625" customWidth="1"/>
    <col min="41" max="41" width="3" customWidth="1"/>
    <col min="42" max="42" width="5.140625" customWidth="1"/>
    <col min="43" max="43" width="2.85546875" customWidth="1"/>
    <col min="44" max="44" width="3.28515625" customWidth="1"/>
    <col min="45" max="45" width="3.42578125" customWidth="1"/>
    <col min="46" max="46" width="3.85546875" customWidth="1"/>
    <col min="47" max="47" width="4" customWidth="1"/>
    <col min="48" max="48" width="1.7109375" customWidth="1"/>
    <col min="49" max="49" width="5.28515625" customWidth="1"/>
    <col min="50" max="50" width="4.140625" customWidth="1"/>
    <col min="51" max="51" width="0.140625" customWidth="1"/>
    <col min="52" max="52" width="9.42578125" customWidth="1"/>
    <col min="53" max="53" width="1.85546875" customWidth="1"/>
    <col min="54" max="54" width="7.7109375" customWidth="1"/>
    <col min="55" max="55" width="3.5703125" customWidth="1"/>
    <col min="56" max="56" width="6" customWidth="1"/>
    <col min="57" max="57" width="5" customWidth="1"/>
    <col min="58" max="58" width="0.28515625" customWidth="1"/>
    <col min="59" max="59" width="4.140625" customWidth="1"/>
    <col min="60" max="60" width="7" customWidth="1"/>
    <col min="61" max="61" width="2.42578125" customWidth="1"/>
    <col min="62" max="62" width="8.7109375" customWidth="1"/>
    <col min="63" max="63" width="0.7109375" customWidth="1"/>
    <col min="64" max="64" width="9.42578125" customWidth="1"/>
    <col min="65" max="65" width="1" customWidth="1"/>
    <col min="66" max="66" width="8.5703125" customWidth="1"/>
    <col min="67" max="67" width="2.7109375" customWidth="1"/>
    <col min="68" max="68" width="6.7109375" customWidth="1"/>
    <col min="69" max="69" width="4.42578125" customWidth="1"/>
    <col min="70" max="70" width="5" customWidth="1"/>
    <col min="71" max="71" width="6.140625" customWidth="1"/>
    <col min="72" max="72" width="3.28515625" customWidth="1"/>
    <col min="73" max="73" width="7.85546875" customWidth="1"/>
    <col min="74" max="74" width="1.5703125" customWidth="1"/>
    <col min="75" max="75" width="9.42578125" customWidth="1"/>
    <col min="76" max="76" width="0.140625" customWidth="1"/>
    <col min="77" max="77" width="9.28515625" customWidth="1"/>
    <col min="78" max="78" width="1.85546875" customWidth="1"/>
    <col min="79" max="79" width="7.5703125" customWidth="1"/>
    <col min="80" max="80" width="3.5703125" customWidth="1"/>
    <col min="81" max="81" width="5.85546875" customWidth="1"/>
    <col min="82" max="82" width="5.28515625" customWidth="1"/>
    <col min="83" max="83" width="4.140625" customWidth="1"/>
    <col min="84" max="84" width="7.140625" customWidth="1"/>
    <col min="85" max="85" width="2.42578125" customWidth="1"/>
    <col min="86" max="86" width="8.85546875" customWidth="1"/>
    <col min="87" max="87" width="0.7109375" customWidth="1"/>
    <col min="88" max="88" width="9.42578125" customWidth="1"/>
    <col min="89" max="89" width="1" customWidth="1"/>
    <col min="90" max="90" width="8.42578125" customWidth="1"/>
    <col min="91" max="91" width="2.7109375" customWidth="1"/>
    <col min="92" max="92" width="6.7109375" customWidth="1"/>
    <col min="93" max="93" width="4.5703125" customWidth="1"/>
    <col min="94" max="94" width="5" customWidth="1"/>
    <col min="95" max="95" width="6.28515625" customWidth="1"/>
    <col min="96" max="96" width="3.28515625" customWidth="1"/>
    <col min="97" max="97" width="8" customWidth="1"/>
    <col min="98" max="98" width="1.5703125" customWidth="1"/>
    <col min="99" max="99" width="9.7109375" customWidth="1"/>
    <col min="100" max="100" width="0" hidden="1" customWidth="1"/>
  </cols>
  <sheetData>
    <row r="1" spans="1:98" ht="35.65" customHeight="1">
      <c r="A1" s="61"/>
      <c r="B1" s="61"/>
      <c r="C1" s="61"/>
      <c r="D1" s="61"/>
      <c r="E1" s="61"/>
    </row>
    <row r="2" spans="1:98" ht="19.149999999999999" customHeight="1"/>
    <row r="3" spans="1:98" ht="22.35" customHeight="1"/>
    <row r="4" spans="1:98" ht="42.75" customHeight="1">
      <c r="A4" s="62" t="s">
        <v>102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</row>
    <row r="5" spans="1:98" ht="5.0999999999999996" customHeight="1"/>
    <row r="6" spans="1:98" ht="18" customHeight="1">
      <c r="A6" s="63" t="s">
        <v>114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98" ht="18" customHeight="1">
      <c r="A7" s="63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98" ht="12.6" customHeight="1"/>
    <row r="9" spans="1:98" ht="18" customHeight="1">
      <c r="A9" s="45" t="s">
        <v>1</v>
      </c>
      <c r="B9" s="41"/>
      <c r="C9" s="41"/>
      <c r="D9" s="41"/>
      <c r="E9" s="42"/>
      <c r="F9" s="60" t="s">
        <v>1</v>
      </c>
      <c r="G9" s="42"/>
      <c r="H9" s="59" t="s">
        <v>2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59" t="s">
        <v>3</v>
      </c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/>
    </row>
    <row r="10" spans="1:98" ht="12.95" customHeight="1">
      <c r="A10" s="45" t="s">
        <v>4</v>
      </c>
      <c r="B10" s="41"/>
      <c r="C10" s="41"/>
      <c r="D10" s="41"/>
      <c r="E10" s="42"/>
      <c r="F10" s="60" t="s">
        <v>5</v>
      </c>
      <c r="G10" s="42"/>
      <c r="H10" s="59" t="s">
        <v>6</v>
      </c>
      <c r="I10" s="41"/>
      <c r="J10" s="41"/>
      <c r="K10" s="41"/>
      <c r="L10" s="42"/>
      <c r="M10" s="59" t="s">
        <v>7</v>
      </c>
      <c r="N10" s="41"/>
      <c r="O10" s="41"/>
      <c r="P10" s="42"/>
      <c r="Q10" s="59" t="s">
        <v>8</v>
      </c>
      <c r="R10" s="41"/>
      <c r="S10" s="41"/>
      <c r="T10" s="42"/>
      <c r="U10" s="59" t="s">
        <v>9</v>
      </c>
      <c r="V10" s="41"/>
      <c r="W10" s="41"/>
      <c r="X10" s="42"/>
      <c r="Y10" s="59" t="s">
        <v>10</v>
      </c>
      <c r="Z10" s="41"/>
      <c r="AA10" s="41"/>
      <c r="AB10" s="41"/>
      <c r="AC10" s="42"/>
      <c r="AD10" s="59" t="s">
        <v>11</v>
      </c>
      <c r="AE10" s="41"/>
      <c r="AF10" s="42"/>
      <c r="AG10" s="59" t="s">
        <v>12</v>
      </c>
      <c r="AH10" s="41"/>
      <c r="AI10" s="42"/>
      <c r="AJ10" s="59" t="s">
        <v>13</v>
      </c>
      <c r="AK10" s="41"/>
      <c r="AL10" s="41"/>
      <c r="AM10" s="42"/>
      <c r="AN10" s="59" t="s">
        <v>14</v>
      </c>
      <c r="AO10" s="41"/>
      <c r="AP10" s="42"/>
      <c r="AQ10" s="59" t="s">
        <v>6</v>
      </c>
      <c r="AR10" s="41"/>
      <c r="AS10" s="42"/>
      <c r="AT10" s="59" t="s">
        <v>7</v>
      </c>
      <c r="AU10" s="41"/>
      <c r="AV10" s="42"/>
      <c r="AW10" s="59" t="s">
        <v>8</v>
      </c>
      <c r="AX10" s="42"/>
      <c r="AY10" s="59" t="s">
        <v>9</v>
      </c>
      <c r="AZ10" s="42"/>
      <c r="BA10" s="59" t="s">
        <v>10</v>
      </c>
      <c r="BB10" s="42"/>
      <c r="BC10" s="59" t="s">
        <v>11</v>
      </c>
      <c r="BD10" s="42"/>
      <c r="BE10" s="59" t="s">
        <v>12</v>
      </c>
      <c r="BF10" s="41"/>
      <c r="BG10" s="42"/>
      <c r="BH10" s="59" t="s">
        <v>13</v>
      </c>
      <c r="BI10" s="42"/>
      <c r="BJ10" s="59" t="s">
        <v>14</v>
      </c>
      <c r="BK10" s="42"/>
    </row>
    <row r="11" spans="1:98" ht="12.95" customHeight="1">
      <c r="A11" s="47" t="s">
        <v>15</v>
      </c>
      <c r="B11" s="41"/>
      <c r="C11" s="41"/>
      <c r="D11" s="41"/>
      <c r="E11" s="42"/>
      <c r="F11" s="46">
        <v>34</v>
      </c>
      <c r="G11" s="42"/>
      <c r="H11" s="46"/>
      <c r="I11" s="41"/>
      <c r="J11" s="41"/>
      <c r="K11" s="41"/>
      <c r="L11" s="42"/>
      <c r="M11" s="46">
        <v>1</v>
      </c>
      <c r="N11" s="41"/>
      <c r="O11" s="41"/>
      <c r="P11" s="42"/>
      <c r="Q11" s="46">
        <v>3</v>
      </c>
      <c r="R11" s="41"/>
      <c r="S11" s="41"/>
      <c r="T11" s="42"/>
      <c r="U11" s="46">
        <v>15</v>
      </c>
      <c r="V11" s="41"/>
      <c r="W11" s="41"/>
      <c r="X11" s="42"/>
      <c r="Y11" s="46">
        <v>6</v>
      </c>
      <c r="Z11" s="41"/>
      <c r="AA11" s="41"/>
      <c r="AB11" s="41"/>
      <c r="AC11" s="42"/>
      <c r="AD11" s="46">
        <v>2</v>
      </c>
      <c r="AE11" s="41"/>
      <c r="AF11" s="42"/>
      <c r="AG11" s="46">
        <v>4</v>
      </c>
      <c r="AH11" s="41"/>
      <c r="AI11" s="42"/>
      <c r="AJ11" s="46">
        <v>2</v>
      </c>
      <c r="AK11" s="41"/>
      <c r="AL11" s="41"/>
      <c r="AM11" s="42"/>
      <c r="AN11" s="46">
        <v>1</v>
      </c>
      <c r="AO11" s="41"/>
      <c r="AP11" s="42"/>
      <c r="AQ11" s="46"/>
      <c r="AR11" s="41"/>
      <c r="AS11" s="42"/>
      <c r="AT11" s="46"/>
      <c r="AU11" s="41"/>
      <c r="AV11" s="42"/>
      <c r="AW11" s="46"/>
      <c r="AX11" s="42"/>
      <c r="AY11" s="46"/>
      <c r="AZ11" s="42"/>
      <c r="BA11" s="46"/>
      <c r="BB11" s="42"/>
      <c r="BC11" s="46"/>
      <c r="BD11" s="42"/>
      <c r="BE11" s="46"/>
      <c r="BF11" s="41"/>
      <c r="BG11" s="42"/>
      <c r="BH11" s="46"/>
      <c r="BI11" s="42"/>
      <c r="BJ11" s="46"/>
      <c r="BK11" s="42"/>
    </row>
    <row r="12" spans="1:98" ht="0" hidden="1" customHeight="1"/>
    <row r="13" spans="1:98" ht="29.1" customHeight="1"/>
    <row r="14" spans="1:98" ht="18" customHeight="1">
      <c r="A14" s="45" t="s">
        <v>1</v>
      </c>
      <c r="B14" s="41"/>
      <c r="C14" s="41"/>
      <c r="D14" s="41"/>
      <c r="E14" s="42"/>
      <c r="F14" s="60" t="s">
        <v>1</v>
      </c>
      <c r="G14" s="41"/>
      <c r="H14" s="41"/>
      <c r="I14" s="41"/>
      <c r="J14" s="41"/>
      <c r="K14" s="41"/>
      <c r="L14" s="42"/>
      <c r="M14" s="59" t="s">
        <v>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59" t="s">
        <v>3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2"/>
    </row>
    <row r="15" spans="1:98" ht="12.95" customHeight="1">
      <c r="A15" s="45" t="s">
        <v>16</v>
      </c>
      <c r="B15" s="55"/>
      <c r="C15" s="55"/>
      <c r="D15" s="55"/>
      <c r="E15" s="50"/>
      <c r="F15" s="60" t="s">
        <v>5</v>
      </c>
      <c r="G15" s="41"/>
      <c r="H15" s="41"/>
      <c r="I15" s="41"/>
      <c r="J15" s="41"/>
      <c r="K15" s="41"/>
      <c r="L15" s="42"/>
      <c r="M15" s="59" t="s">
        <v>6</v>
      </c>
      <c r="N15" s="41"/>
      <c r="O15" s="41"/>
      <c r="P15" s="41"/>
      <c r="Q15" s="41"/>
      <c r="R15" s="41"/>
      <c r="S15" s="41"/>
      <c r="T15" s="42"/>
      <c r="U15" s="59" t="s">
        <v>7</v>
      </c>
      <c r="V15" s="41"/>
      <c r="W15" s="41"/>
      <c r="X15" s="41"/>
      <c r="Y15" s="41"/>
      <c r="Z15" s="41"/>
      <c r="AA15" s="41"/>
      <c r="AB15" s="41"/>
      <c r="AC15" s="42"/>
      <c r="AD15" s="59" t="s">
        <v>8</v>
      </c>
      <c r="AE15" s="41"/>
      <c r="AF15" s="41"/>
      <c r="AG15" s="41"/>
      <c r="AH15" s="41"/>
      <c r="AI15" s="42"/>
      <c r="AJ15" s="59" t="s">
        <v>9</v>
      </c>
      <c r="AK15" s="41"/>
      <c r="AL15" s="41"/>
      <c r="AM15" s="41"/>
      <c r="AN15" s="41"/>
      <c r="AO15" s="41"/>
      <c r="AP15" s="42"/>
      <c r="AQ15" s="59" t="s">
        <v>10</v>
      </c>
      <c r="AR15" s="41"/>
      <c r="AS15" s="41"/>
      <c r="AT15" s="41"/>
      <c r="AU15" s="41"/>
      <c r="AV15" s="42"/>
      <c r="AW15" s="59" t="s">
        <v>11</v>
      </c>
      <c r="AX15" s="41"/>
      <c r="AY15" s="41"/>
      <c r="AZ15" s="42"/>
      <c r="BA15" s="59" t="s">
        <v>12</v>
      </c>
      <c r="BB15" s="41"/>
      <c r="BC15" s="41"/>
      <c r="BD15" s="42"/>
      <c r="BE15" s="59" t="s">
        <v>13</v>
      </c>
      <c r="BF15" s="41"/>
      <c r="BG15" s="41"/>
      <c r="BH15" s="41"/>
      <c r="BI15" s="42"/>
      <c r="BJ15" s="59" t="s">
        <v>14</v>
      </c>
      <c r="BK15" s="41"/>
      <c r="BL15" s="42"/>
      <c r="BM15" s="59" t="s">
        <v>6</v>
      </c>
      <c r="BN15" s="41"/>
      <c r="BO15" s="41"/>
      <c r="BP15" s="42"/>
      <c r="BQ15" s="59" t="s">
        <v>7</v>
      </c>
      <c r="BR15" s="41"/>
      <c r="BS15" s="41"/>
      <c r="BT15" s="42"/>
      <c r="BU15" s="59" t="s">
        <v>8</v>
      </c>
      <c r="BV15" s="41"/>
      <c r="BW15" s="42"/>
      <c r="BX15" s="59" t="s">
        <v>9</v>
      </c>
      <c r="BY15" s="41"/>
      <c r="BZ15" s="41"/>
      <c r="CA15" s="42"/>
      <c r="CB15" s="59" t="s">
        <v>10</v>
      </c>
      <c r="CC15" s="41"/>
      <c r="CD15" s="41"/>
      <c r="CE15" s="42"/>
      <c r="CF15" s="59" t="s">
        <v>11</v>
      </c>
      <c r="CG15" s="41"/>
      <c r="CH15" s="41"/>
      <c r="CI15" s="42"/>
      <c r="CJ15" s="59" t="s">
        <v>12</v>
      </c>
      <c r="CK15" s="41"/>
      <c r="CL15" s="42"/>
      <c r="CM15" s="59" t="s">
        <v>13</v>
      </c>
      <c r="CN15" s="41"/>
      <c r="CO15" s="41"/>
      <c r="CP15" s="42"/>
      <c r="CQ15" s="59" t="s">
        <v>14</v>
      </c>
      <c r="CR15" s="41"/>
      <c r="CS15" s="41"/>
      <c r="CT15" s="42"/>
    </row>
    <row r="16" spans="1:98" ht="24" customHeight="1">
      <c r="A16" s="56"/>
      <c r="B16" s="57"/>
      <c r="C16" s="57"/>
      <c r="D16" s="57"/>
      <c r="E16" s="54"/>
      <c r="F16" s="58" t="s">
        <v>17</v>
      </c>
      <c r="G16" s="42"/>
      <c r="H16" s="58" t="s">
        <v>18</v>
      </c>
      <c r="I16" s="41"/>
      <c r="J16" s="41"/>
      <c r="K16" s="41"/>
      <c r="L16" s="42"/>
      <c r="M16" s="58" t="s">
        <v>17</v>
      </c>
      <c r="N16" s="41"/>
      <c r="O16" s="41"/>
      <c r="P16" s="42"/>
      <c r="Q16" s="58" t="s">
        <v>18</v>
      </c>
      <c r="R16" s="41"/>
      <c r="S16" s="41"/>
      <c r="T16" s="42"/>
      <c r="U16" s="58" t="s">
        <v>17</v>
      </c>
      <c r="V16" s="41"/>
      <c r="W16" s="41"/>
      <c r="X16" s="42"/>
      <c r="Y16" s="58" t="s">
        <v>18</v>
      </c>
      <c r="Z16" s="41"/>
      <c r="AA16" s="41"/>
      <c r="AB16" s="41"/>
      <c r="AC16" s="42"/>
      <c r="AD16" s="58" t="s">
        <v>17</v>
      </c>
      <c r="AE16" s="41"/>
      <c r="AF16" s="42"/>
      <c r="AG16" s="58" t="s">
        <v>18</v>
      </c>
      <c r="AH16" s="41"/>
      <c r="AI16" s="42"/>
      <c r="AJ16" s="58" t="s">
        <v>17</v>
      </c>
      <c r="AK16" s="41"/>
      <c r="AL16" s="41"/>
      <c r="AM16" s="42"/>
      <c r="AN16" s="58" t="s">
        <v>18</v>
      </c>
      <c r="AO16" s="41"/>
      <c r="AP16" s="42"/>
      <c r="AQ16" s="58" t="s">
        <v>17</v>
      </c>
      <c r="AR16" s="41"/>
      <c r="AS16" s="42"/>
      <c r="AT16" s="58" t="s">
        <v>18</v>
      </c>
      <c r="AU16" s="41"/>
      <c r="AV16" s="42"/>
      <c r="AW16" s="58" t="s">
        <v>17</v>
      </c>
      <c r="AX16" s="42"/>
      <c r="AY16" s="58" t="s">
        <v>18</v>
      </c>
      <c r="AZ16" s="42"/>
      <c r="BA16" s="58" t="s">
        <v>17</v>
      </c>
      <c r="BB16" s="42"/>
      <c r="BC16" s="58" t="s">
        <v>18</v>
      </c>
      <c r="BD16" s="42"/>
      <c r="BE16" s="58" t="s">
        <v>17</v>
      </c>
      <c r="BF16" s="41"/>
      <c r="BG16" s="42"/>
      <c r="BH16" s="58" t="s">
        <v>18</v>
      </c>
      <c r="BI16" s="42"/>
      <c r="BJ16" s="58" t="s">
        <v>17</v>
      </c>
      <c r="BK16" s="42"/>
      <c r="BL16" s="9" t="s">
        <v>18</v>
      </c>
      <c r="BM16" s="58" t="s">
        <v>17</v>
      </c>
      <c r="BN16" s="42"/>
      <c r="BO16" s="58" t="s">
        <v>18</v>
      </c>
      <c r="BP16" s="42"/>
      <c r="BQ16" s="58" t="s">
        <v>17</v>
      </c>
      <c r="BR16" s="42"/>
      <c r="BS16" s="58" t="s">
        <v>18</v>
      </c>
      <c r="BT16" s="42"/>
      <c r="BU16" s="58" t="s">
        <v>17</v>
      </c>
      <c r="BV16" s="42"/>
      <c r="BW16" s="9" t="s">
        <v>18</v>
      </c>
      <c r="BX16" s="58" t="s">
        <v>17</v>
      </c>
      <c r="BY16" s="42"/>
      <c r="BZ16" s="58" t="s">
        <v>18</v>
      </c>
      <c r="CA16" s="42"/>
      <c r="CB16" s="58" t="s">
        <v>17</v>
      </c>
      <c r="CC16" s="42"/>
      <c r="CD16" s="58" t="s">
        <v>18</v>
      </c>
      <c r="CE16" s="42"/>
      <c r="CF16" s="58" t="s">
        <v>17</v>
      </c>
      <c r="CG16" s="42"/>
      <c r="CH16" s="58" t="s">
        <v>18</v>
      </c>
      <c r="CI16" s="42"/>
      <c r="CJ16" s="9" t="s">
        <v>17</v>
      </c>
      <c r="CK16" s="58" t="s">
        <v>18</v>
      </c>
      <c r="CL16" s="42"/>
      <c r="CM16" s="58" t="s">
        <v>17</v>
      </c>
      <c r="CN16" s="42"/>
      <c r="CO16" s="58" t="s">
        <v>18</v>
      </c>
      <c r="CP16" s="42"/>
      <c r="CQ16" s="58" t="s">
        <v>17</v>
      </c>
      <c r="CR16" s="42"/>
      <c r="CS16" s="58" t="s">
        <v>18</v>
      </c>
      <c r="CT16" s="42"/>
    </row>
    <row r="17" spans="1:98" ht="12.95" customHeight="1">
      <c r="A17" s="47" t="s">
        <v>19</v>
      </c>
      <c r="B17" s="41"/>
      <c r="C17" s="41"/>
      <c r="D17" s="41"/>
      <c r="E17" s="42"/>
      <c r="F17" s="46">
        <v>50</v>
      </c>
      <c r="G17" s="42"/>
      <c r="H17" s="46">
        <v>8</v>
      </c>
      <c r="I17" s="41"/>
      <c r="J17" s="41"/>
      <c r="K17" s="41"/>
      <c r="L17" s="42"/>
      <c r="M17" s="46"/>
      <c r="N17" s="41"/>
      <c r="O17" s="41"/>
      <c r="P17" s="42"/>
      <c r="Q17" s="46"/>
      <c r="R17" s="41"/>
      <c r="S17" s="41"/>
      <c r="T17" s="42"/>
      <c r="U17" s="46">
        <v>1</v>
      </c>
      <c r="V17" s="41"/>
      <c r="W17" s="41"/>
      <c r="X17" s="42"/>
      <c r="Y17" s="46"/>
      <c r="Z17" s="41"/>
      <c r="AA17" s="41"/>
      <c r="AB17" s="41"/>
      <c r="AC17" s="42"/>
      <c r="AD17" s="46">
        <v>2</v>
      </c>
      <c r="AE17" s="41"/>
      <c r="AF17" s="42"/>
      <c r="AG17" s="46"/>
      <c r="AH17" s="41"/>
      <c r="AI17" s="42"/>
      <c r="AJ17" s="46">
        <v>19</v>
      </c>
      <c r="AK17" s="41"/>
      <c r="AL17" s="41"/>
      <c r="AM17" s="42"/>
      <c r="AN17" s="46"/>
      <c r="AO17" s="41"/>
      <c r="AP17" s="42"/>
      <c r="AQ17" s="46">
        <v>8</v>
      </c>
      <c r="AR17" s="41"/>
      <c r="AS17" s="42"/>
      <c r="AT17" s="46"/>
      <c r="AU17" s="41"/>
      <c r="AV17" s="42"/>
      <c r="AW17" s="46">
        <v>3</v>
      </c>
      <c r="AX17" s="42"/>
      <c r="AY17" s="46"/>
      <c r="AZ17" s="42"/>
      <c r="BA17" s="46">
        <v>8</v>
      </c>
      <c r="BB17" s="42"/>
      <c r="BC17" s="46">
        <v>3</v>
      </c>
      <c r="BD17" s="42"/>
      <c r="BE17" s="46">
        <v>7</v>
      </c>
      <c r="BF17" s="41"/>
      <c r="BG17" s="42"/>
      <c r="BH17" s="46">
        <v>4</v>
      </c>
      <c r="BI17" s="42"/>
      <c r="BJ17" s="46">
        <v>2</v>
      </c>
      <c r="BK17" s="42"/>
      <c r="BL17" s="10"/>
      <c r="BM17" s="46"/>
      <c r="BN17" s="42"/>
      <c r="BO17" s="46"/>
      <c r="BP17" s="42"/>
      <c r="BQ17" s="46"/>
      <c r="BR17" s="42"/>
      <c r="BS17" s="46"/>
      <c r="BT17" s="42"/>
      <c r="BU17" s="46"/>
      <c r="BV17" s="42"/>
      <c r="BW17" s="10"/>
      <c r="BX17" s="46"/>
      <c r="BY17" s="42"/>
      <c r="BZ17" s="46"/>
      <c r="CA17" s="42"/>
      <c r="CB17" s="46"/>
      <c r="CC17" s="42"/>
      <c r="CD17" s="46"/>
      <c r="CE17" s="42"/>
      <c r="CF17" s="46"/>
      <c r="CG17" s="42"/>
      <c r="CH17" s="46"/>
      <c r="CI17" s="42"/>
      <c r="CJ17" s="10"/>
      <c r="CK17" s="46"/>
      <c r="CL17" s="42"/>
      <c r="CM17" s="46"/>
      <c r="CN17" s="42"/>
      <c r="CO17" s="46">
        <v>1</v>
      </c>
      <c r="CP17" s="42"/>
      <c r="CQ17" s="46"/>
      <c r="CR17" s="42"/>
      <c r="CS17" s="46"/>
      <c r="CT17" s="42"/>
    </row>
    <row r="18" spans="1:98" ht="12.95" customHeight="1">
      <c r="A18" s="47" t="s">
        <v>20</v>
      </c>
      <c r="B18" s="41"/>
      <c r="C18" s="41"/>
      <c r="D18" s="41"/>
      <c r="E18" s="42"/>
      <c r="F18" s="46">
        <v>49</v>
      </c>
      <c r="G18" s="42"/>
      <c r="H18" s="46">
        <v>1</v>
      </c>
      <c r="I18" s="41"/>
      <c r="J18" s="41"/>
      <c r="K18" s="41"/>
      <c r="L18" s="42"/>
      <c r="M18" s="46"/>
      <c r="N18" s="41"/>
      <c r="O18" s="41"/>
      <c r="P18" s="42"/>
      <c r="Q18" s="46"/>
      <c r="R18" s="41"/>
      <c r="S18" s="41"/>
      <c r="T18" s="42"/>
      <c r="U18" s="46">
        <v>1</v>
      </c>
      <c r="V18" s="41"/>
      <c r="W18" s="41"/>
      <c r="X18" s="42"/>
      <c r="Y18" s="46"/>
      <c r="Z18" s="41"/>
      <c r="AA18" s="41"/>
      <c r="AB18" s="41"/>
      <c r="AC18" s="42"/>
      <c r="AD18" s="46">
        <v>2</v>
      </c>
      <c r="AE18" s="41"/>
      <c r="AF18" s="42"/>
      <c r="AG18" s="46"/>
      <c r="AH18" s="41"/>
      <c r="AI18" s="42"/>
      <c r="AJ18" s="46">
        <v>19</v>
      </c>
      <c r="AK18" s="41"/>
      <c r="AL18" s="41"/>
      <c r="AM18" s="42"/>
      <c r="AN18" s="46"/>
      <c r="AO18" s="41"/>
      <c r="AP18" s="42"/>
      <c r="AQ18" s="46">
        <v>8</v>
      </c>
      <c r="AR18" s="41"/>
      <c r="AS18" s="42"/>
      <c r="AT18" s="46"/>
      <c r="AU18" s="41"/>
      <c r="AV18" s="42"/>
      <c r="AW18" s="46">
        <v>3</v>
      </c>
      <c r="AX18" s="42"/>
      <c r="AY18" s="46"/>
      <c r="AZ18" s="42"/>
      <c r="BA18" s="46">
        <v>7</v>
      </c>
      <c r="BB18" s="42"/>
      <c r="BC18" s="46"/>
      <c r="BD18" s="42"/>
      <c r="BE18" s="46">
        <v>7</v>
      </c>
      <c r="BF18" s="41"/>
      <c r="BG18" s="42"/>
      <c r="BH18" s="46">
        <v>1</v>
      </c>
      <c r="BI18" s="42"/>
      <c r="BJ18" s="46">
        <v>2</v>
      </c>
      <c r="BK18" s="42"/>
      <c r="BL18" s="10"/>
      <c r="BM18" s="46"/>
      <c r="BN18" s="42"/>
      <c r="BO18" s="46"/>
      <c r="BP18" s="42"/>
      <c r="BQ18" s="46"/>
      <c r="BR18" s="42"/>
      <c r="BS18" s="46"/>
      <c r="BT18" s="42"/>
      <c r="BU18" s="46"/>
      <c r="BV18" s="42"/>
      <c r="BW18" s="10"/>
      <c r="BX18" s="46"/>
      <c r="BY18" s="42"/>
      <c r="BZ18" s="46"/>
      <c r="CA18" s="42"/>
      <c r="CB18" s="46"/>
      <c r="CC18" s="42"/>
      <c r="CD18" s="46"/>
      <c r="CE18" s="42"/>
      <c r="CF18" s="46"/>
      <c r="CG18" s="42"/>
      <c r="CH18" s="46"/>
      <c r="CI18" s="42"/>
      <c r="CJ18" s="10"/>
      <c r="CK18" s="46"/>
      <c r="CL18" s="42"/>
      <c r="CM18" s="46"/>
      <c r="CN18" s="42"/>
      <c r="CO18" s="46"/>
      <c r="CP18" s="42"/>
      <c r="CQ18" s="46"/>
      <c r="CR18" s="42"/>
      <c r="CS18" s="46"/>
      <c r="CT18" s="42"/>
    </row>
    <row r="19" spans="1:98" ht="12.95" customHeight="1">
      <c r="A19" s="47" t="s">
        <v>21</v>
      </c>
      <c r="B19" s="41"/>
      <c r="C19" s="41"/>
      <c r="D19" s="41"/>
      <c r="E19" s="42"/>
      <c r="F19" s="46">
        <v>52</v>
      </c>
      <c r="G19" s="42"/>
      <c r="H19" s="46">
        <v>7</v>
      </c>
      <c r="I19" s="41"/>
      <c r="J19" s="41"/>
      <c r="K19" s="41"/>
      <c r="L19" s="42"/>
      <c r="M19" s="46"/>
      <c r="N19" s="41"/>
      <c r="O19" s="41"/>
      <c r="P19" s="42"/>
      <c r="Q19" s="46"/>
      <c r="R19" s="41"/>
      <c r="S19" s="41"/>
      <c r="T19" s="42"/>
      <c r="U19" s="46">
        <v>1</v>
      </c>
      <c r="V19" s="41"/>
      <c r="W19" s="41"/>
      <c r="X19" s="42"/>
      <c r="Y19" s="46"/>
      <c r="Z19" s="41"/>
      <c r="AA19" s="41"/>
      <c r="AB19" s="41"/>
      <c r="AC19" s="42"/>
      <c r="AD19" s="46">
        <v>2</v>
      </c>
      <c r="AE19" s="41"/>
      <c r="AF19" s="42"/>
      <c r="AG19" s="46"/>
      <c r="AH19" s="41"/>
      <c r="AI19" s="42"/>
      <c r="AJ19" s="46">
        <v>19</v>
      </c>
      <c r="AK19" s="41"/>
      <c r="AL19" s="41"/>
      <c r="AM19" s="42"/>
      <c r="AN19" s="46"/>
      <c r="AO19" s="41"/>
      <c r="AP19" s="42"/>
      <c r="AQ19" s="46">
        <v>9</v>
      </c>
      <c r="AR19" s="41"/>
      <c r="AS19" s="42"/>
      <c r="AT19" s="46"/>
      <c r="AU19" s="41"/>
      <c r="AV19" s="42"/>
      <c r="AW19" s="46">
        <v>2</v>
      </c>
      <c r="AX19" s="42"/>
      <c r="AY19" s="46"/>
      <c r="AZ19" s="42"/>
      <c r="BA19" s="46">
        <v>9</v>
      </c>
      <c r="BB19" s="42"/>
      <c r="BC19" s="46">
        <v>3</v>
      </c>
      <c r="BD19" s="42"/>
      <c r="BE19" s="46">
        <v>8</v>
      </c>
      <c r="BF19" s="41"/>
      <c r="BG19" s="42"/>
      <c r="BH19" s="46">
        <v>3</v>
      </c>
      <c r="BI19" s="42"/>
      <c r="BJ19" s="46">
        <v>2</v>
      </c>
      <c r="BK19" s="42"/>
      <c r="BL19" s="10"/>
      <c r="BM19" s="46"/>
      <c r="BN19" s="42"/>
      <c r="BO19" s="46"/>
      <c r="BP19" s="42"/>
      <c r="BQ19" s="46"/>
      <c r="BR19" s="42"/>
      <c r="BS19" s="46"/>
      <c r="BT19" s="42"/>
      <c r="BU19" s="46"/>
      <c r="BV19" s="42"/>
      <c r="BW19" s="10"/>
      <c r="BX19" s="46"/>
      <c r="BY19" s="42"/>
      <c r="BZ19" s="46"/>
      <c r="CA19" s="42"/>
      <c r="CB19" s="46"/>
      <c r="CC19" s="42"/>
      <c r="CD19" s="46"/>
      <c r="CE19" s="42"/>
      <c r="CF19" s="46"/>
      <c r="CG19" s="42"/>
      <c r="CH19" s="46"/>
      <c r="CI19" s="42"/>
      <c r="CJ19" s="10"/>
      <c r="CK19" s="46"/>
      <c r="CL19" s="42"/>
      <c r="CM19" s="46"/>
      <c r="CN19" s="42"/>
      <c r="CO19" s="46">
        <v>1</v>
      </c>
      <c r="CP19" s="42"/>
      <c r="CQ19" s="46"/>
      <c r="CR19" s="42"/>
      <c r="CS19" s="46"/>
      <c r="CT19" s="42"/>
    </row>
    <row r="20" spans="1:98" ht="12.95" customHeight="1">
      <c r="A20" s="47" t="s">
        <v>22</v>
      </c>
      <c r="B20" s="41"/>
      <c r="C20" s="41"/>
      <c r="D20" s="41"/>
      <c r="E20" s="42"/>
      <c r="F20" s="46"/>
      <c r="G20" s="42"/>
      <c r="H20" s="46"/>
      <c r="I20" s="41"/>
      <c r="J20" s="41"/>
      <c r="K20" s="41"/>
      <c r="L20" s="42"/>
      <c r="M20" s="46"/>
      <c r="N20" s="41"/>
      <c r="O20" s="41"/>
      <c r="P20" s="42"/>
      <c r="Q20" s="46"/>
      <c r="R20" s="41"/>
      <c r="S20" s="41"/>
      <c r="T20" s="42"/>
      <c r="U20" s="46"/>
      <c r="V20" s="41"/>
      <c r="W20" s="41"/>
      <c r="X20" s="42"/>
      <c r="Y20" s="46"/>
      <c r="Z20" s="41"/>
      <c r="AA20" s="41"/>
      <c r="AB20" s="41"/>
      <c r="AC20" s="42"/>
      <c r="AD20" s="46"/>
      <c r="AE20" s="41"/>
      <c r="AF20" s="42"/>
      <c r="AG20" s="46"/>
      <c r="AH20" s="41"/>
      <c r="AI20" s="42"/>
      <c r="AJ20" s="46"/>
      <c r="AK20" s="41"/>
      <c r="AL20" s="41"/>
      <c r="AM20" s="42"/>
      <c r="AN20" s="46"/>
      <c r="AO20" s="41"/>
      <c r="AP20" s="42"/>
      <c r="AQ20" s="46"/>
      <c r="AR20" s="41"/>
      <c r="AS20" s="42"/>
      <c r="AT20" s="46"/>
      <c r="AU20" s="41"/>
      <c r="AV20" s="42"/>
      <c r="AW20" s="46"/>
      <c r="AX20" s="42"/>
      <c r="AY20" s="46"/>
      <c r="AZ20" s="42"/>
      <c r="BA20" s="46"/>
      <c r="BB20" s="42"/>
      <c r="BC20" s="46"/>
      <c r="BD20" s="42"/>
      <c r="BE20" s="46"/>
      <c r="BF20" s="41"/>
      <c r="BG20" s="42"/>
      <c r="BH20" s="46"/>
      <c r="BI20" s="42"/>
      <c r="BJ20" s="46"/>
      <c r="BK20" s="42"/>
      <c r="BL20" s="10"/>
      <c r="BM20" s="46"/>
      <c r="BN20" s="42"/>
      <c r="BO20" s="46"/>
      <c r="BP20" s="42"/>
      <c r="BQ20" s="46"/>
      <c r="BR20" s="42"/>
      <c r="BS20" s="46"/>
      <c r="BT20" s="42"/>
      <c r="BU20" s="46"/>
      <c r="BV20" s="42"/>
      <c r="BW20" s="10"/>
      <c r="BX20" s="46"/>
      <c r="BY20" s="42"/>
      <c r="BZ20" s="46"/>
      <c r="CA20" s="42"/>
      <c r="CB20" s="46"/>
      <c r="CC20" s="42"/>
      <c r="CD20" s="46"/>
      <c r="CE20" s="42"/>
      <c r="CF20" s="46"/>
      <c r="CG20" s="42"/>
      <c r="CH20" s="46"/>
      <c r="CI20" s="42"/>
      <c r="CJ20" s="10"/>
      <c r="CK20" s="46"/>
      <c r="CL20" s="42"/>
      <c r="CM20" s="46"/>
      <c r="CN20" s="42"/>
      <c r="CO20" s="46"/>
      <c r="CP20" s="42"/>
      <c r="CQ20" s="46"/>
      <c r="CR20" s="42"/>
      <c r="CS20" s="46"/>
      <c r="CT20" s="42"/>
    </row>
    <row r="21" spans="1:98" ht="12.95" customHeight="1">
      <c r="A21" s="47" t="s">
        <v>23</v>
      </c>
      <c r="B21" s="41"/>
      <c r="C21" s="41"/>
      <c r="D21" s="41"/>
      <c r="E21" s="42"/>
      <c r="F21" s="46">
        <v>2</v>
      </c>
      <c r="G21" s="42"/>
      <c r="H21" s="46"/>
      <c r="I21" s="41"/>
      <c r="J21" s="41"/>
      <c r="K21" s="41"/>
      <c r="L21" s="42"/>
      <c r="M21" s="46"/>
      <c r="N21" s="41"/>
      <c r="O21" s="41"/>
      <c r="P21" s="42"/>
      <c r="Q21" s="46"/>
      <c r="R21" s="41"/>
      <c r="S21" s="41"/>
      <c r="T21" s="42"/>
      <c r="U21" s="46"/>
      <c r="V21" s="41"/>
      <c r="W21" s="41"/>
      <c r="X21" s="42"/>
      <c r="Y21" s="46"/>
      <c r="Z21" s="41"/>
      <c r="AA21" s="41"/>
      <c r="AB21" s="41"/>
      <c r="AC21" s="42"/>
      <c r="AD21" s="46"/>
      <c r="AE21" s="41"/>
      <c r="AF21" s="42"/>
      <c r="AG21" s="46"/>
      <c r="AH21" s="41"/>
      <c r="AI21" s="42"/>
      <c r="AJ21" s="46">
        <v>2</v>
      </c>
      <c r="AK21" s="41"/>
      <c r="AL21" s="41"/>
      <c r="AM21" s="42"/>
      <c r="AN21" s="46"/>
      <c r="AO21" s="41"/>
      <c r="AP21" s="42"/>
      <c r="AQ21" s="46"/>
      <c r="AR21" s="41"/>
      <c r="AS21" s="42"/>
      <c r="AT21" s="46"/>
      <c r="AU21" s="41"/>
      <c r="AV21" s="42"/>
      <c r="AW21" s="46"/>
      <c r="AX21" s="42"/>
      <c r="AY21" s="46"/>
      <c r="AZ21" s="42"/>
      <c r="BA21" s="46"/>
      <c r="BB21" s="42"/>
      <c r="BC21" s="46"/>
      <c r="BD21" s="42"/>
      <c r="BE21" s="46"/>
      <c r="BF21" s="41"/>
      <c r="BG21" s="42"/>
      <c r="BH21" s="46"/>
      <c r="BI21" s="42"/>
      <c r="BJ21" s="46"/>
      <c r="BK21" s="42"/>
      <c r="BL21" s="10"/>
      <c r="BM21" s="46"/>
      <c r="BN21" s="42"/>
      <c r="BO21" s="46"/>
      <c r="BP21" s="42"/>
      <c r="BQ21" s="46"/>
      <c r="BR21" s="42"/>
      <c r="BS21" s="46"/>
      <c r="BT21" s="42"/>
      <c r="BU21" s="46"/>
      <c r="BV21" s="42"/>
      <c r="BW21" s="10"/>
      <c r="BX21" s="46"/>
      <c r="BY21" s="42"/>
      <c r="BZ21" s="46"/>
      <c r="CA21" s="42"/>
      <c r="CB21" s="46"/>
      <c r="CC21" s="42"/>
      <c r="CD21" s="46"/>
      <c r="CE21" s="42"/>
      <c r="CF21" s="46"/>
      <c r="CG21" s="42"/>
      <c r="CH21" s="46"/>
      <c r="CI21" s="42"/>
      <c r="CJ21" s="10"/>
      <c r="CK21" s="46"/>
      <c r="CL21" s="42"/>
      <c r="CM21" s="46"/>
      <c r="CN21" s="42"/>
      <c r="CO21" s="46"/>
      <c r="CP21" s="42"/>
      <c r="CQ21" s="46"/>
      <c r="CR21" s="42"/>
      <c r="CS21" s="46"/>
      <c r="CT21" s="42"/>
    </row>
    <row r="22" spans="1:98" ht="12.95" customHeight="1">
      <c r="A22" s="47" t="s">
        <v>24</v>
      </c>
      <c r="B22" s="41"/>
      <c r="C22" s="41"/>
      <c r="D22" s="41"/>
      <c r="E22" s="42"/>
      <c r="F22" s="46">
        <v>17</v>
      </c>
      <c r="G22" s="42"/>
      <c r="H22" s="46"/>
      <c r="I22" s="41"/>
      <c r="J22" s="41"/>
      <c r="K22" s="41"/>
      <c r="L22" s="42"/>
      <c r="M22" s="46"/>
      <c r="N22" s="41"/>
      <c r="O22" s="41"/>
      <c r="P22" s="42"/>
      <c r="Q22" s="46"/>
      <c r="R22" s="41"/>
      <c r="S22" s="41"/>
      <c r="T22" s="42"/>
      <c r="U22" s="46"/>
      <c r="V22" s="41"/>
      <c r="W22" s="41"/>
      <c r="X22" s="42"/>
      <c r="Y22" s="46"/>
      <c r="Z22" s="41"/>
      <c r="AA22" s="41"/>
      <c r="AB22" s="41"/>
      <c r="AC22" s="42"/>
      <c r="AD22" s="46">
        <v>1</v>
      </c>
      <c r="AE22" s="41"/>
      <c r="AF22" s="42"/>
      <c r="AG22" s="46"/>
      <c r="AH22" s="41"/>
      <c r="AI22" s="42"/>
      <c r="AJ22" s="46">
        <v>11</v>
      </c>
      <c r="AK22" s="41"/>
      <c r="AL22" s="41"/>
      <c r="AM22" s="42"/>
      <c r="AN22" s="46"/>
      <c r="AO22" s="41"/>
      <c r="AP22" s="42"/>
      <c r="AQ22" s="46">
        <v>3</v>
      </c>
      <c r="AR22" s="41"/>
      <c r="AS22" s="42"/>
      <c r="AT22" s="46"/>
      <c r="AU22" s="41"/>
      <c r="AV22" s="42"/>
      <c r="AW22" s="46">
        <v>2</v>
      </c>
      <c r="AX22" s="42"/>
      <c r="AY22" s="46"/>
      <c r="AZ22" s="42"/>
      <c r="BA22" s="46"/>
      <c r="BB22" s="42"/>
      <c r="BC22" s="46"/>
      <c r="BD22" s="42"/>
      <c r="BE22" s="46"/>
      <c r="BF22" s="41"/>
      <c r="BG22" s="42"/>
      <c r="BH22" s="46"/>
      <c r="BI22" s="42"/>
      <c r="BJ22" s="46"/>
      <c r="BK22" s="42"/>
      <c r="BL22" s="10"/>
      <c r="BM22" s="46"/>
      <c r="BN22" s="42"/>
      <c r="BO22" s="46"/>
      <c r="BP22" s="42"/>
      <c r="BQ22" s="46"/>
      <c r="BR22" s="42"/>
      <c r="BS22" s="46"/>
      <c r="BT22" s="42"/>
      <c r="BU22" s="46"/>
      <c r="BV22" s="42"/>
      <c r="BW22" s="10"/>
      <c r="BX22" s="46"/>
      <c r="BY22" s="42"/>
      <c r="BZ22" s="46"/>
      <c r="CA22" s="42"/>
      <c r="CB22" s="46"/>
      <c r="CC22" s="42"/>
      <c r="CD22" s="46"/>
      <c r="CE22" s="42"/>
      <c r="CF22" s="46"/>
      <c r="CG22" s="42"/>
      <c r="CH22" s="46"/>
      <c r="CI22" s="42"/>
      <c r="CJ22" s="10"/>
      <c r="CK22" s="46"/>
      <c r="CL22" s="42"/>
      <c r="CM22" s="46"/>
      <c r="CN22" s="42"/>
      <c r="CO22" s="46"/>
      <c r="CP22" s="42"/>
      <c r="CQ22" s="46"/>
      <c r="CR22" s="42"/>
      <c r="CS22" s="46"/>
      <c r="CT22" s="42"/>
    </row>
    <row r="23" spans="1:98" ht="12.95" customHeight="1">
      <c r="A23" s="47" t="s">
        <v>25</v>
      </c>
      <c r="B23" s="41"/>
      <c r="C23" s="41"/>
      <c r="D23" s="41"/>
      <c r="E23" s="42"/>
      <c r="F23" s="46">
        <v>10</v>
      </c>
      <c r="G23" s="42"/>
      <c r="H23" s="46">
        <v>15</v>
      </c>
      <c r="I23" s="41"/>
      <c r="J23" s="41"/>
      <c r="K23" s="41"/>
      <c r="L23" s="42"/>
      <c r="M23" s="46"/>
      <c r="N23" s="41"/>
      <c r="O23" s="41"/>
      <c r="P23" s="42"/>
      <c r="Q23" s="46"/>
      <c r="R23" s="41"/>
      <c r="S23" s="41"/>
      <c r="T23" s="42"/>
      <c r="U23" s="46"/>
      <c r="V23" s="41"/>
      <c r="W23" s="41"/>
      <c r="X23" s="42"/>
      <c r="Y23" s="46"/>
      <c r="Z23" s="41"/>
      <c r="AA23" s="41"/>
      <c r="AB23" s="41"/>
      <c r="AC23" s="42"/>
      <c r="AD23" s="46"/>
      <c r="AE23" s="41"/>
      <c r="AF23" s="42"/>
      <c r="AG23" s="46"/>
      <c r="AH23" s="41"/>
      <c r="AI23" s="42"/>
      <c r="AJ23" s="46"/>
      <c r="AK23" s="41"/>
      <c r="AL23" s="41"/>
      <c r="AM23" s="42"/>
      <c r="AN23" s="46"/>
      <c r="AO23" s="41"/>
      <c r="AP23" s="42"/>
      <c r="AQ23" s="46">
        <v>1</v>
      </c>
      <c r="AR23" s="41"/>
      <c r="AS23" s="42"/>
      <c r="AT23" s="46">
        <v>6</v>
      </c>
      <c r="AU23" s="41"/>
      <c r="AV23" s="42"/>
      <c r="AW23" s="46">
        <v>1</v>
      </c>
      <c r="AX23" s="42"/>
      <c r="AY23" s="46">
        <v>1</v>
      </c>
      <c r="AZ23" s="42"/>
      <c r="BA23" s="46">
        <v>1</v>
      </c>
      <c r="BB23" s="42"/>
      <c r="BC23" s="46">
        <v>3</v>
      </c>
      <c r="BD23" s="42"/>
      <c r="BE23" s="46">
        <v>5</v>
      </c>
      <c r="BF23" s="41"/>
      <c r="BG23" s="42"/>
      <c r="BH23" s="46">
        <v>3</v>
      </c>
      <c r="BI23" s="42"/>
      <c r="BJ23" s="46">
        <v>1</v>
      </c>
      <c r="BK23" s="42"/>
      <c r="BL23" s="10">
        <v>1</v>
      </c>
      <c r="BM23" s="46"/>
      <c r="BN23" s="42"/>
      <c r="BO23" s="46"/>
      <c r="BP23" s="42"/>
      <c r="BQ23" s="46"/>
      <c r="BR23" s="42"/>
      <c r="BS23" s="46"/>
      <c r="BT23" s="42"/>
      <c r="BU23" s="46"/>
      <c r="BV23" s="42"/>
      <c r="BW23" s="10"/>
      <c r="BX23" s="46"/>
      <c r="BY23" s="42"/>
      <c r="BZ23" s="46"/>
      <c r="CA23" s="42"/>
      <c r="CB23" s="46"/>
      <c r="CC23" s="42"/>
      <c r="CD23" s="46"/>
      <c r="CE23" s="42"/>
      <c r="CF23" s="46"/>
      <c r="CG23" s="42"/>
      <c r="CH23" s="46"/>
      <c r="CI23" s="42"/>
      <c r="CJ23" s="10">
        <v>1</v>
      </c>
      <c r="CK23" s="46">
        <v>1</v>
      </c>
      <c r="CL23" s="42"/>
      <c r="CM23" s="46"/>
      <c r="CN23" s="42"/>
      <c r="CO23" s="46"/>
      <c r="CP23" s="42"/>
      <c r="CQ23" s="46"/>
      <c r="CR23" s="42"/>
      <c r="CS23" s="46"/>
      <c r="CT23" s="42"/>
    </row>
    <row r="24" spans="1:98" ht="21.6" customHeight="1"/>
    <row r="25" spans="1:98" ht="18" customHeight="1">
      <c r="A25" s="45" t="s">
        <v>1</v>
      </c>
      <c r="B25" s="41"/>
      <c r="C25" s="41"/>
      <c r="D25" s="41"/>
      <c r="E25" s="42"/>
      <c r="F25" s="60" t="s">
        <v>1</v>
      </c>
      <c r="G25" s="41"/>
      <c r="H25" s="41"/>
      <c r="I25" s="41"/>
      <c r="J25" s="41"/>
      <c r="K25" s="41"/>
      <c r="L25" s="42"/>
      <c r="M25" s="59" t="s">
        <v>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  <c r="BM25" s="59" t="s">
        <v>3</v>
      </c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2"/>
    </row>
    <row r="26" spans="1:98" ht="12.95" customHeight="1">
      <c r="A26" s="45" t="s">
        <v>26</v>
      </c>
      <c r="B26" s="55"/>
      <c r="C26" s="55"/>
      <c r="D26" s="55"/>
      <c r="E26" s="50"/>
      <c r="F26" s="60" t="s">
        <v>5</v>
      </c>
      <c r="G26" s="41"/>
      <c r="H26" s="41"/>
      <c r="I26" s="41"/>
      <c r="J26" s="41"/>
      <c r="K26" s="41"/>
      <c r="L26" s="42"/>
      <c r="M26" s="59" t="s">
        <v>6</v>
      </c>
      <c r="N26" s="41"/>
      <c r="O26" s="41"/>
      <c r="P26" s="41"/>
      <c r="Q26" s="41"/>
      <c r="R26" s="41"/>
      <c r="S26" s="41"/>
      <c r="T26" s="42"/>
      <c r="U26" s="59" t="s">
        <v>7</v>
      </c>
      <c r="V26" s="41"/>
      <c r="W26" s="41"/>
      <c r="X26" s="41"/>
      <c r="Y26" s="41"/>
      <c r="Z26" s="41"/>
      <c r="AA26" s="41"/>
      <c r="AB26" s="41"/>
      <c r="AC26" s="42"/>
      <c r="AD26" s="59" t="s">
        <v>8</v>
      </c>
      <c r="AE26" s="41"/>
      <c r="AF26" s="41"/>
      <c r="AG26" s="41"/>
      <c r="AH26" s="41"/>
      <c r="AI26" s="42"/>
      <c r="AJ26" s="59" t="s">
        <v>9</v>
      </c>
      <c r="AK26" s="41"/>
      <c r="AL26" s="41"/>
      <c r="AM26" s="41"/>
      <c r="AN26" s="41"/>
      <c r="AO26" s="41"/>
      <c r="AP26" s="42"/>
      <c r="AQ26" s="59" t="s">
        <v>10</v>
      </c>
      <c r="AR26" s="41"/>
      <c r="AS26" s="41"/>
      <c r="AT26" s="41"/>
      <c r="AU26" s="41"/>
      <c r="AV26" s="42"/>
      <c r="AW26" s="59" t="s">
        <v>11</v>
      </c>
      <c r="AX26" s="41"/>
      <c r="AY26" s="41"/>
      <c r="AZ26" s="42"/>
      <c r="BA26" s="59" t="s">
        <v>12</v>
      </c>
      <c r="BB26" s="41"/>
      <c r="BC26" s="41"/>
      <c r="BD26" s="42"/>
      <c r="BE26" s="59" t="s">
        <v>13</v>
      </c>
      <c r="BF26" s="41"/>
      <c r="BG26" s="41"/>
      <c r="BH26" s="41"/>
      <c r="BI26" s="42"/>
      <c r="BJ26" s="59" t="s">
        <v>14</v>
      </c>
      <c r="BK26" s="41"/>
      <c r="BL26" s="42"/>
      <c r="BM26" s="59" t="s">
        <v>6</v>
      </c>
      <c r="BN26" s="41"/>
      <c r="BO26" s="41"/>
      <c r="BP26" s="42"/>
      <c r="BQ26" s="59" t="s">
        <v>7</v>
      </c>
      <c r="BR26" s="41"/>
      <c r="BS26" s="41"/>
      <c r="BT26" s="42"/>
      <c r="BU26" s="59" t="s">
        <v>8</v>
      </c>
      <c r="BV26" s="41"/>
      <c r="BW26" s="42"/>
      <c r="BX26" s="59" t="s">
        <v>9</v>
      </c>
      <c r="BY26" s="41"/>
      <c r="BZ26" s="41"/>
      <c r="CA26" s="42"/>
      <c r="CB26" s="59" t="s">
        <v>10</v>
      </c>
      <c r="CC26" s="41"/>
      <c r="CD26" s="41"/>
      <c r="CE26" s="42"/>
      <c r="CF26" s="59" t="s">
        <v>11</v>
      </c>
      <c r="CG26" s="41"/>
      <c r="CH26" s="41"/>
      <c r="CI26" s="42"/>
      <c r="CJ26" s="59" t="s">
        <v>12</v>
      </c>
      <c r="CK26" s="41"/>
      <c r="CL26" s="42"/>
      <c r="CM26" s="59" t="s">
        <v>13</v>
      </c>
      <c r="CN26" s="41"/>
      <c r="CO26" s="41"/>
      <c r="CP26" s="42"/>
      <c r="CQ26" s="59" t="s">
        <v>14</v>
      </c>
      <c r="CR26" s="41"/>
      <c r="CS26" s="41"/>
      <c r="CT26" s="42"/>
    </row>
    <row r="27" spans="1:98" ht="24.2" customHeight="1">
      <c r="A27" s="56"/>
      <c r="B27" s="57"/>
      <c r="C27" s="57"/>
      <c r="D27" s="57"/>
      <c r="E27" s="54"/>
      <c r="F27" s="58" t="s">
        <v>17</v>
      </c>
      <c r="G27" s="42"/>
      <c r="H27" s="58" t="s">
        <v>18</v>
      </c>
      <c r="I27" s="41"/>
      <c r="J27" s="41"/>
      <c r="K27" s="41"/>
      <c r="L27" s="42"/>
      <c r="M27" s="58" t="s">
        <v>17</v>
      </c>
      <c r="N27" s="41"/>
      <c r="O27" s="41"/>
      <c r="P27" s="42"/>
      <c r="Q27" s="58" t="s">
        <v>18</v>
      </c>
      <c r="R27" s="41"/>
      <c r="S27" s="41"/>
      <c r="T27" s="42"/>
      <c r="U27" s="58" t="s">
        <v>17</v>
      </c>
      <c r="V27" s="41"/>
      <c r="W27" s="41"/>
      <c r="X27" s="42"/>
      <c r="Y27" s="58" t="s">
        <v>18</v>
      </c>
      <c r="Z27" s="41"/>
      <c r="AA27" s="41"/>
      <c r="AB27" s="41"/>
      <c r="AC27" s="42"/>
      <c r="AD27" s="58" t="s">
        <v>17</v>
      </c>
      <c r="AE27" s="41"/>
      <c r="AF27" s="42"/>
      <c r="AG27" s="58" t="s">
        <v>18</v>
      </c>
      <c r="AH27" s="41"/>
      <c r="AI27" s="42"/>
      <c r="AJ27" s="58" t="s">
        <v>17</v>
      </c>
      <c r="AK27" s="41"/>
      <c r="AL27" s="41"/>
      <c r="AM27" s="42"/>
      <c r="AN27" s="58" t="s">
        <v>18</v>
      </c>
      <c r="AO27" s="41"/>
      <c r="AP27" s="42"/>
      <c r="AQ27" s="58" t="s">
        <v>17</v>
      </c>
      <c r="AR27" s="41"/>
      <c r="AS27" s="42"/>
      <c r="AT27" s="58" t="s">
        <v>18</v>
      </c>
      <c r="AU27" s="41"/>
      <c r="AV27" s="42"/>
      <c r="AW27" s="58" t="s">
        <v>17</v>
      </c>
      <c r="AX27" s="42"/>
      <c r="AY27" s="58" t="s">
        <v>18</v>
      </c>
      <c r="AZ27" s="42"/>
      <c r="BA27" s="58" t="s">
        <v>17</v>
      </c>
      <c r="BB27" s="42"/>
      <c r="BC27" s="58" t="s">
        <v>18</v>
      </c>
      <c r="BD27" s="42"/>
      <c r="BE27" s="58" t="s">
        <v>17</v>
      </c>
      <c r="BF27" s="41"/>
      <c r="BG27" s="42"/>
      <c r="BH27" s="58" t="s">
        <v>18</v>
      </c>
      <c r="BI27" s="42"/>
      <c r="BJ27" s="58" t="s">
        <v>17</v>
      </c>
      <c r="BK27" s="42"/>
      <c r="BL27" s="9" t="s">
        <v>18</v>
      </c>
      <c r="BM27" s="58" t="s">
        <v>17</v>
      </c>
      <c r="BN27" s="42"/>
      <c r="BO27" s="58" t="s">
        <v>18</v>
      </c>
      <c r="BP27" s="42"/>
      <c r="BQ27" s="58" t="s">
        <v>17</v>
      </c>
      <c r="BR27" s="42"/>
      <c r="BS27" s="58" t="s">
        <v>18</v>
      </c>
      <c r="BT27" s="42"/>
      <c r="BU27" s="58" t="s">
        <v>17</v>
      </c>
      <c r="BV27" s="42"/>
      <c r="BW27" s="9" t="s">
        <v>18</v>
      </c>
      <c r="BX27" s="58" t="s">
        <v>17</v>
      </c>
      <c r="BY27" s="42"/>
      <c r="BZ27" s="58" t="s">
        <v>18</v>
      </c>
      <c r="CA27" s="42"/>
      <c r="CB27" s="58" t="s">
        <v>17</v>
      </c>
      <c r="CC27" s="42"/>
      <c r="CD27" s="58" t="s">
        <v>18</v>
      </c>
      <c r="CE27" s="42"/>
      <c r="CF27" s="58" t="s">
        <v>17</v>
      </c>
      <c r="CG27" s="42"/>
      <c r="CH27" s="58" t="s">
        <v>18</v>
      </c>
      <c r="CI27" s="42"/>
      <c r="CJ27" s="9" t="s">
        <v>17</v>
      </c>
      <c r="CK27" s="58" t="s">
        <v>18</v>
      </c>
      <c r="CL27" s="42"/>
      <c r="CM27" s="58" t="s">
        <v>17</v>
      </c>
      <c r="CN27" s="42"/>
      <c r="CO27" s="58" t="s">
        <v>18</v>
      </c>
      <c r="CP27" s="42"/>
      <c r="CQ27" s="58" t="s">
        <v>17</v>
      </c>
      <c r="CR27" s="42"/>
      <c r="CS27" s="58" t="s">
        <v>18</v>
      </c>
      <c r="CT27" s="42"/>
    </row>
    <row r="28" spans="1:98">
      <c r="A28" s="47" t="s">
        <v>27</v>
      </c>
      <c r="B28" s="41"/>
      <c r="C28" s="41"/>
      <c r="D28" s="41"/>
      <c r="E28" s="42"/>
      <c r="F28" s="46"/>
      <c r="G28" s="42"/>
      <c r="H28" s="46"/>
      <c r="I28" s="41"/>
      <c r="J28" s="41"/>
      <c r="K28" s="41"/>
      <c r="L28" s="42"/>
      <c r="M28" s="46"/>
      <c r="N28" s="41"/>
      <c r="O28" s="41"/>
      <c r="P28" s="42"/>
      <c r="Q28" s="46"/>
      <c r="R28" s="41"/>
      <c r="S28" s="41"/>
      <c r="T28" s="42"/>
      <c r="U28" s="46"/>
      <c r="V28" s="41"/>
      <c r="W28" s="41"/>
      <c r="X28" s="42"/>
      <c r="Y28" s="46"/>
      <c r="Z28" s="41"/>
      <c r="AA28" s="41"/>
      <c r="AB28" s="41"/>
      <c r="AC28" s="42"/>
      <c r="AD28" s="46"/>
      <c r="AE28" s="41"/>
      <c r="AF28" s="42"/>
      <c r="AG28" s="46"/>
      <c r="AH28" s="41"/>
      <c r="AI28" s="42"/>
      <c r="AJ28" s="46"/>
      <c r="AK28" s="41"/>
      <c r="AL28" s="41"/>
      <c r="AM28" s="42"/>
      <c r="AN28" s="46"/>
      <c r="AO28" s="41"/>
      <c r="AP28" s="42"/>
      <c r="AQ28" s="46"/>
      <c r="AR28" s="41"/>
      <c r="AS28" s="42"/>
      <c r="AT28" s="46"/>
      <c r="AU28" s="41"/>
      <c r="AV28" s="42"/>
      <c r="AW28" s="46"/>
      <c r="AX28" s="42"/>
      <c r="AY28" s="46"/>
      <c r="AZ28" s="42"/>
      <c r="BA28" s="46"/>
      <c r="BB28" s="42"/>
      <c r="BC28" s="46"/>
      <c r="BD28" s="42"/>
      <c r="BE28" s="46"/>
      <c r="BF28" s="41"/>
      <c r="BG28" s="42"/>
      <c r="BH28" s="46"/>
      <c r="BI28" s="42"/>
      <c r="BJ28" s="46"/>
      <c r="BK28" s="42"/>
      <c r="BL28" s="10"/>
      <c r="BM28" s="46"/>
      <c r="BN28" s="42"/>
      <c r="BO28" s="46"/>
      <c r="BP28" s="42"/>
      <c r="BQ28" s="46"/>
      <c r="BR28" s="42"/>
      <c r="BS28" s="46"/>
      <c r="BT28" s="42"/>
      <c r="BU28" s="46"/>
      <c r="BV28" s="42"/>
      <c r="BW28" s="10"/>
      <c r="BX28" s="46"/>
      <c r="BY28" s="42"/>
      <c r="BZ28" s="46"/>
      <c r="CA28" s="42"/>
      <c r="CB28" s="46"/>
      <c r="CC28" s="42"/>
      <c r="CD28" s="46"/>
      <c r="CE28" s="42"/>
      <c r="CF28" s="46"/>
      <c r="CG28" s="42"/>
      <c r="CH28" s="46"/>
      <c r="CI28" s="42"/>
      <c r="CJ28" s="10"/>
      <c r="CK28" s="46"/>
      <c r="CL28" s="42"/>
      <c r="CM28" s="46"/>
      <c r="CN28" s="42"/>
      <c r="CO28" s="46"/>
      <c r="CP28" s="42"/>
      <c r="CQ28" s="46"/>
      <c r="CR28" s="42"/>
      <c r="CS28" s="46"/>
      <c r="CT28" s="42"/>
    </row>
    <row r="29" spans="1:98">
      <c r="A29" s="47" t="s">
        <v>28</v>
      </c>
      <c r="B29" s="41"/>
      <c r="C29" s="41"/>
      <c r="D29" s="41"/>
      <c r="E29" s="42"/>
      <c r="F29" s="46"/>
      <c r="G29" s="42"/>
      <c r="H29" s="46"/>
      <c r="I29" s="41"/>
      <c r="J29" s="41"/>
      <c r="K29" s="41"/>
      <c r="L29" s="42"/>
      <c r="M29" s="46"/>
      <c r="N29" s="41"/>
      <c r="O29" s="41"/>
      <c r="P29" s="42"/>
      <c r="Q29" s="46"/>
      <c r="R29" s="41"/>
      <c r="S29" s="41"/>
      <c r="T29" s="42"/>
      <c r="U29" s="46"/>
      <c r="V29" s="41"/>
      <c r="W29" s="41"/>
      <c r="X29" s="42"/>
      <c r="Y29" s="46"/>
      <c r="Z29" s="41"/>
      <c r="AA29" s="41"/>
      <c r="AB29" s="41"/>
      <c r="AC29" s="42"/>
      <c r="AD29" s="46"/>
      <c r="AE29" s="41"/>
      <c r="AF29" s="42"/>
      <c r="AG29" s="46"/>
      <c r="AH29" s="41"/>
      <c r="AI29" s="42"/>
      <c r="AJ29" s="46"/>
      <c r="AK29" s="41"/>
      <c r="AL29" s="41"/>
      <c r="AM29" s="42"/>
      <c r="AN29" s="46"/>
      <c r="AO29" s="41"/>
      <c r="AP29" s="42"/>
      <c r="AQ29" s="46"/>
      <c r="AR29" s="41"/>
      <c r="AS29" s="42"/>
      <c r="AT29" s="46"/>
      <c r="AU29" s="41"/>
      <c r="AV29" s="42"/>
      <c r="AW29" s="46"/>
      <c r="AX29" s="42"/>
      <c r="AY29" s="46"/>
      <c r="AZ29" s="42"/>
      <c r="BA29" s="46"/>
      <c r="BB29" s="42"/>
      <c r="BC29" s="46"/>
      <c r="BD29" s="42"/>
      <c r="BE29" s="46"/>
      <c r="BF29" s="41"/>
      <c r="BG29" s="42"/>
      <c r="BH29" s="46"/>
      <c r="BI29" s="42"/>
      <c r="BJ29" s="46"/>
      <c r="BK29" s="42"/>
      <c r="BL29" s="10"/>
      <c r="BM29" s="46"/>
      <c r="BN29" s="42"/>
      <c r="BO29" s="46"/>
      <c r="BP29" s="42"/>
      <c r="BQ29" s="46"/>
      <c r="BR29" s="42"/>
      <c r="BS29" s="46"/>
      <c r="BT29" s="42"/>
      <c r="BU29" s="46"/>
      <c r="BV29" s="42"/>
      <c r="BW29" s="10"/>
      <c r="BX29" s="46"/>
      <c r="BY29" s="42"/>
      <c r="BZ29" s="46"/>
      <c r="CA29" s="42"/>
      <c r="CB29" s="46"/>
      <c r="CC29" s="42"/>
      <c r="CD29" s="46"/>
      <c r="CE29" s="42"/>
      <c r="CF29" s="46"/>
      <c r="CG29" s="42"/>
      <c r="CH29" s="46"/>
      <c r="CI29" s="42"/>
      <c r="CJ29" s="10"/>
      <c r="CK29" s="46"/>
      <c r="CL29" s="42"/>
      <c r="CM29" s="46"/>
      <c r="CN29" s="42"/>
      <c r="CO29" s="46"/>
      <c r="CP29" s="42"/>
      <c r="CQ29" s="46"/>
      <c r="CR29" s="42"/>
      <c r="CS29" s="46"/>
      <c r="CT29" s="42"/>
    </row>
    <row r="30" spans="1:98">
      <c r="A30" s="47" t="s">
        <v>29</v>
      </c>
      <c r="B30" s="41"/>
      <c r="C30" s="41"/>
      <c r="D30" s="41"/>
      <c r="E30" s="42"/>
      <c r="F30" s="46"/>
      <c r="G30" s="42"/>
      <c r="H30" s="46"/>
      <c r="I30" s="41"/>
      <c r="J30" s="41"/>
      <c r="K30" s="41"/>
      <c r="L30" s="42"/>
      <c r="M30" s="46"/>
      <c r="N30" s="41"/>
      <c r="O30" s="41"/>
      <c r="P30" s="42"/>
      <c r="Q30" s="46"/>
      <c r="R30" s="41"/>
      <c r="S30" s="41"/>
      <c r="T30" s="42"/>
      <c r="U30" s="46"/>
      <c r="V30" s="41"/>
      <c r="W30" s="41"/>
      <c r="X30" s="42"/>
      <c r="Y30" s="46"/>
      <c r="Z30" s="41"/>
      <c r="AA30" s="41"/>
      <c r="AB30" s="41"/>
      <c r="AC30" s="42"/>
      <c r="AD30" s="46"/>
      <c r="AE30" s="41"/>
      <c r="AF30" s="42"/>
      <c r="AG30" s="46"/>
      <c r="AH30" s="41"/>
      <c r="AI30" s="42"/>
      <c r="AJ30" s="46"/>
      <c r="AK30" s="41"/>
      <c r="AL30" s="41"/>
      <c r="AM30" s="42"/>
      <c r="AN30" s="46"/>
      <c r="AO30" s="41"/>
      <c r="AP30" s="42"/>
      <c r="AQ30" s="46"/>
      <c r="AR30" s="41"/>
      <c r="AS30" s="42"/>
      <c r="AT30" s="46"/>
      <c r="AU30" s="41"/>
      <c r="AV30" s="42"/>
      <c r="AW30" s="46"/>
      <c r="AX30" s="42"/>
      <c r="AY30" s="46"/>
      <c r="AZ30" s="42"/>
      <c r="BA30" s="46"/>
      <c r="BB30" s="42"/>
      <c r="BC30" s="46"/>
      <c r="BD30" s="42"/>
      <c r="BE30" s="46"/>
      <c r="BF30" s="41"/>
      <c r="BG30" s="42"/>
      <c r="BH30" s="46"/>
      <c r="BI30" s="42"/>
      <c r="BJ30" s="46"/>
      <c r="BK30" s="42"/>
      <c r="BL30" s="10"/>
      <c r="BM30" s="46"/>
      <c r="BN30" s="42"/>
      <c r="BO30" s="46"/>
      <c r="BP30" s="42"/>
      <c r="BQ30" s="46"/>
      <c r="BR30" s="42"/>
      <c r="BS30" s="46"/>
      <c r="BT30" s="42"/>
      <c r="BU30" s="46"/>
      <c r="BV30" s="42"/>
      <c r="BW30" s="10"/>
      <c r="BX30" s="46"/>
      <c r="BY30" s="42"/>
      <c r="BZ30" s="46"/>
      <c r="CA30" s="42"/>
      <c r="CB30" s="46"/>
      <c r="CC30" s="42"/>
      <c r="CD30" s="46"/>
      <c r="CE30" s="42"/>
      <c r="CF30" s="46"/>
      <c r="CG30" s="42"/>
      <c r="CH30" s="46"/>
      <c r="CI30" s="42"/>
      <c r="CJ30" s="10"/>
      <c r="CK30" s="46"/>
      <c r="CL30" s="42"/>
      <c r="CM30" s="46"/>
      <c r="CN30" s="42"/>
      <c r="CO30" s="46"/>
      <c r="CP30" s="42"/>
      <c r="CQ30" s="46"/>
      <c r="CR30" s="42"/>
      <c r="CS30" s="46"/>
      <c r="CT30" s="42"/>
    </row>
    <row r="31" spans="1:98">
      <c r="A31" s="47" t="s">
        <v>30</v>
      </c>
      <c r="B31" s="41"/>
      <c r="C31" s="41"/>
      <c r="D31" s="41"/>
      <c r="E31" s="42"/>
      <c r="F31" s="46">
        <v>23</v>
      </c>
      <c r="G31" s="42"/>
      <c r="H31" s="46">
        <v>23</v>
      </c>
      <c r="I31" s="41"/>
      <c r="J31" s="41"/>
      <c r="K31" s="41"/>
      <c r="L31" s="42"/>
      <c r="M31" s="46"/>
      <c r="N31" s="41"/>
      <c r="O31" s="41"/>
      <c r="P31" s="42"/>
      <c r="Q31" s="46"/>
      <c r="R31" s="41"/>
      <c r="S31" s="41"/>
      <c r="T31" s="42"/>
      <c r="U31" s="46"/>
      <c r="V31" s="41"/>
      <c r="W31" s="41"/>
      <c r="X31" s="42"/>
      <c r="Y31" s="46"/>
      <c r="Z31" s="41"/>
      <c r="AA31" s="41"/>
      <c r="AB31" s="41"/>
      <c r="AC31" s="42"/>
      <c r="AD31" s="46">
        <v>1</v>
      </c>
      <c r="AE31" s="41"/>
      <c r="AF31" s="42"/>
      <c r="AG31" s="46">
        <v>1</v>
      </c>
      <c r="AH31" s="41"/>
      <c r="AI31" s="42"/>
      <c r="AJ31" s="46">
        <v>1</v>
      </c>
      <c r="AK31" s="41"/>
      <c r="AL31" s="41"/>
      <c r="AM31" s="42"/>
      <c r="AN31" s="46">
        <v>1</v>
      </c>
      <c r="AO31" s="41"/>
      <c r="AP31" s="42"/>
      <c r="AQ31" s="46">
        <v>4</v>
      </c>
      <c r="AR31" s="41"/>
      <c r="AS31" s="42"/>
      <c r="AT31" s="46">
        <v>4</v>
      </c>
      <c r="AU31" s="41"/>
      <c r="AV31" s="42"/>
      <c r="AW31" s="46">
        <v>2</v>
      </c>
      <c r="AX31" s="42"/>
      <c r="AY31" s="46">
        <v>2</v>
      </c>
      <c r="AZ31" s="42"/>
      <c r="BA31" s="46">
        <v>10</v>
      </c>
      <c r="BB31" s="42"/>
      <c r="BC31" s="46">
        <v>10</v>
      </c>
      <c r="BD31" s="42"/>
      <c r="BE31" s="46">
        <v>4</v>
      </c>
      <c r="BF31" s="41"/>
      <c r="BG31" s="42"/>
      <c r="BH31" s="46">
        <v>4</v>
      </c>
      <c r="BI31" s="42"/>
      <c r="BJ31" s="46">
        <v>1</v>
      </c>
      <c r="BK31" s="42"/>
      <c r="BL31" s="10">
        <v>1</v>
      </c>
      <c r="BM31" s="46"/>
      <c r="BN31" s="42"/>
      <c r="BO31" s="46"/>
      <c r="BP31" s="42"/>
      <c r="BQ31" s="46"/>
      <c r="BR31" s="42"/>
      <c r="BS31" s="46"/>
      <c r="BT31" s="42"/>
      <c r="BU31" s="46"/>
      <c r="BV31" s="42"/>
      <c r="BW31" s="10"/>
      <c r="BX31" s="46"/>
      <c r="BY31" s="42"/>
      <c r="BZ31" s="46"/>
      <c r="CA31" s="42"/>
      <c r="CB31" s="46"/>
      <c r="CC31" s="42"/>
      <c r="CD31" s="46"/>
      <c r="CE31" s="42"/>
      <c r="CF31" s="46"/>
      <c r="CG31" s="42"/>
      <c r="CH31" s="46"/>
      <c r="CI31" s="42"/>
      <c r="CJ31" s="10"/>
      <c r="CK31" s="46"/>
      <c r="CL31" s="42"/>
      <c r="CM31" s="46"/>
      <c r="CN31" s="42"/>
      <c r="CO31" s="46"/>
      <c r="CP31" s="42"/>
      <c r="CQ31" s="46"/>
      <c r="CR31" s="42"/>
      <c r="CS31" s="46"/>
      <c r="CT31" s="42"/>
    </row>
    <row r="32" spans="1:98">
      <c r="A32" s="47" t="s">
        <v>31</v>
      </c>
      <c r="B32" s="41"/>
      <c r="C32" s="41"/>
      <c r="D32" s="41"/>
      <c r="E32" s="42"/>
      <c r="F32" s="46">
        <v>35</v>
      </c>
      <c r="G32" s="42"/>
      <c r="H32" s="46">
        <v>9</v>
      </c>
      <c r="I32" s="41"/>
      <c r="J32" s="41"/>
      <c r="K32" s="41"/>
      <c r="L32" s="42"/>
      <c r="M32" s="46"/>
      <c r="N32" s="41"/>
      <c r="O32" s="41"/>
      <c r="P32" s="42"/>
      <c r="Q32" s="46"/>
      <c r="R32" s="41"/>
      <c r="S32" s="41"/>
      <c r="T32" s="42"/>
      <c r="U32" s="46"/>
      <c r="V32" s="41"/>
      <c r="W32" s="41"/>
      <c r="X32" s="42"/>
      <c r="Y32" s="46"/>
      <c r="Z32" s="41"/>
      <c r="AA32" s="41"/>
      <c r="AB32" s="41"/>
      <c r="AC32" s="42"/>
      <c r="AD32" s="46"/>
      <c r="AE32" s="41"/>
      <c r="AF32" s="42"/>
      <c r="AG32" s="46"/>
      <c r="AH32" s="41"/>
      <c r="AI32" s="42"/>
      <c r="AJ32" s="46"/>
      <c r="AK32" s="41"/>
      <c r="AL32" s="41"/>
      <c r="AM32" s="42"/>
      <c r="AN32" s="46"/>
      <c r="AO32" s="41"/>
      <c r="AP32" s="42"/>
      <c r="AQ32" s="46">
        <v>2</v>
      </c>
      <c r="AR32" s="41"/>
      <c r="AS32" s="42"/>
      <c r="AT32" s="46"/>
      <c r="AU32" s="41"/>
      <c r="AV32" s="42"/>
      <c r="AW32" s="46"/>
      <c r="AX32" s="42"/>
      <c r="AY32" s="46"/>
      <c r="AZ32" s="42"/>
      <c r="BA32" s="46">
        <v>10</v>
      </c>
      <c r="BB32" s="42"/>
      <c r="BC32" s="46">
        <v>2</v>
      </c>
      <c r="BD32" s="42"/>
      <c r="BE32" s="46">
        <v>17</v>
      </c>
      <c r="BF32" s="41"/>
      <c r="BG32" s="42"/>
      <c r="BH32" s="46">
        <v>5</v>
      </c>
      <c r="BI32" s="42"/>
      <c r="BJ32" s="46">
        <v>6</v>
      </c>
      <c r="BK32" s="42"/>
      <c r="BL32" s="10">
        <v>2</v>
      </c>
      <c r="BM32" s="46"/>
      <c r="BN32" s="42"/>
      <c r="BO32" s="46"/>
      <c r="BP32" s="42"/>
      <c r="BQ32" s="46"/>
      <c r="BR32" s="42"/>
      <c r="BS32" s="46"/>
      <c r="BT32" s="42"/>
      <c r="BU32" s="46"/>
      <c r="BV32" s="42"/>
      <c r="BW32" s="10"/>
      <c r="BX32" s="46"/>
      <c r="BY32" s="42"/>
      <c r="BZ32" s="46"/>
      <c r="CA32" s="42"/>
      <c r="CB32" s="46"/>
      <c r="CC32" s="42"/>
      <c r="CD32" s="46"/>
      <c r="CE32" s="42"/>
      <c r="CF32" s="46"/>
      <c r="CG32" s="42"/>
      <c r="CH32" s="46"/>
      <c r="CI32" s="42"/>
      <c r="CJ32" s="10"/>
      <c r="CK32" s="46"/>
      <c r="CL32" s="42"/>
      <c r="CM32" s="46"/>
      <c r="CN32" s="42"/>
      <c r="CO32" s="46"/>
      <c r="CP32" s="42"/>
      <c r="CQ32" s="46"/>
      <c r="CR32" s="42"/>
      <c r="CS32" s="46"/>
      <c r="CT32" s="42"/>
    </row>
    <row r="33" spans="1:99">
      <c r="A33" s="47" t="s">
        <v>32</v>
      </c>
      <c r="B33" s="41"/>
      <c r="C33" s="41"/>
      <c r="D33" s="41"/>
      <c r="E33" s="42"/>
      <c r="F33" s="46">
        <v>2</v>
      </c>
      <c r="G33" s="42"/>
      <c r="H33" s="46"/>
      <c r="I33" s="41"/>
      <c r="J33" s="41"/>
      <c r="K33" s="41"/>
      <c r="L33" s="42"/>
      <c r="M33" s="46"/>
      <c r="N33" s="41"/>
      <c r="O33" s="41"/>
      <c r="P33" s="42"/>
      <c r="Q33" s="46"/>
      <c r="R33" s="41"/>
      <c r="S33" s="41"/>
      <c r="T33" s="42"/>
      <c r="U33" s="46"/>
      <c r="V33" s="41"/>
      <c r="W33" s="41"/>
      <c r="X33" s="42"/>
      <c r="Y33" s="46"/>
      <c r="Z33" s="41"/>
      <c r="AA33" s="41"/>
      <c r="AB33" s="41"/>
      <c r="AC33" s="42"/>
      <c r="AD33" s="46"/>
      <c r="AE33" s="41"/>
      <c r="AF33" s="42"/>
      <c r="AG33" s="46"/>
      <c r="AH33" s="41"/>
      <c r="AI33" s="42"/>
      <c r="AJ33" s="46"/>
      <c r="AK33" s="41"/>
      <c r="AL33" s="41"/>
      <c r="AM33" s="42"/>
      <c r="AN33" s="46"/>
      <c r="AO33" s="41"/>
      <c r="AP33" s="42"/>
      <c r="AQ33" s="46"/>
      <c r="AR33" s="41"/>
      <c r="AS33" s="42"/>
      <c r="AT33" s="46"/>
      <c r="AU33" s="41"/>
      <c r="AV33" s="42"/>
      <c r="AW33" s="46"/>
      <c r="AX33" s="42"/>
      <c r="AY33" s="46"/>
      <c r="AZ33" s="42"/>
      <c r="BA33" s="46">
        <v>1</v>
      </c>
      <c r="BB33" s="42"/>
      <c r="BC33" s="46"/>
      <c r="BD33" s="42"/>
      <c r="BE33" s="46">
        <v>1</v>
      </c>
      <c r="BF33" s="41"/>
      <c r="BG33" s="42"/>
      <c r="BH33" s="46"/>
      <c r="BI33" s="42"/>
      <c r="BJ33" s="46"/>
      <c r="BK33" s="42"/>
      <c r="BL33" s="10"/>
      <c r="BM33" s="46"/>
      <c r="BN33" s="42"/>
      <c r="BO33" s="46"/>
      <c r="BP33" s="42"/>
      <c r="BQ33" s="46"/>
      <c r="BR33" s="42"/>
      <c r="BS33" s="46"/>
      <c r="BT33" s="42"/>
      <c r="BU33" s="46"/>
      <c r="BV33" s="42"/>
      <c r="BW33" s="10"/>
      <c r="BX33" s="46"/>
      <c r="BY33" s="42"/>
      <c r="BZ33" s="46"/>
      <c r="CA33" s="42"/>
      <c r="CB33" s="46"/>
      <c r="CC33" s="42"/>
      <c r="CD33" s="46"/>
      <c r="CE33" s="42"/>
      <c r="CF33" s="46"/>
      <c r="CG33" s="42"/>
      <c r="CH33" s="46"/>
      <c r="CI33" s="42"/>
      <c r="CJ33" s="10"/>
      <c r="CK33" s="46"/>
      <c r="CL33" s="42"/>
      <c r="CM33" s="46"/>
      <c r="CN33" s="42"/>
      <c r="CO33" s="46"/>
      <c r="CP33" s="42"/>
      <c r="CQ33" s="46"/>
      <c r="CR33" s="42"/>
      <c r="CS33" s="46"/>
      <c r="CT33" s="42"/>
    </row>
    <row r="34" spans="1:99">
      <c r="A34" s="47" t="s">
        <v>33</v>
      </c>
      <c r="B34" s="41"/>
      <c r="C34" s="41"/>
      <c r="D34" s="41"/>
      <c r="E34" s="42"/>
      <c r="F34" s="46">
        <v>106</v>
      </c>
      <c r="G34" s="42"/>
      <c r="H34" s="46">
        <v>23</v>
      </c>
      <c r="I34" s="41"/>
      <c r="J34" s="41"/>
      <c r="K34" s="41"/>
      <c r="L34" s="42"/>
      <c r="M34" s="46"/>
      <c r="N34" s="41"/>
      <c r="O34" s="41"/>
      <c r="P34" s="42"/>
      <c r="Q34" s="46"/>
      <c r="R34" s="41"/>
      <c r="S34" s="41"/>
      <c r="T34" s="42"/>
      <c r="U34" s="46"/>
      <c r="V34" s="41"/>
      <c r="W34" s="41"/>
      <c r="X34" s="42"/>
      <c r="Y34" s="46"/>
      <c r="Z34" s="41"/>
      <c r="AA34" s="41"/>
      <c r="AB34" s="41"/>
      <c r="AC34" s="42"/>
      <c r="AD34" s="46">
        <v>1</v>
      </c>
      <c r="AE34" s="41"/>
      <c r="AF34" s="42"/>
      <c r="AG34" s="46"/>
      <c r="AH34" s="41"/>
      <c r="AI34" s="42"/>
      <c r="AJ34" s="46">
        <v>4</v>
      </c>
      <c r="AK34" s="41"/>
      <c r="AL34" s="41"/>
      <c r="AM34" s="42"/>
      <c r="AN34" s="46">
        <v>3</v>
      </c>
      <c r="AO34" s="41"/>
      <c r="AP34" s="42"/>
      <c r="AQ34" s="46">
        <v>16</v>
      </c>
      <c r="AR34" s="41"/>
      <c r="AS34" s="42"/>
      <c r="AT34" s="46">
        <v>2</v>
      </c>
      <c r="AU34" s="41"/>
      <c r="AV34" s="42"/>
      <c r="AW34" s="46">
        <v>8</v>
      </c>
      <c r="AX34" s="42"/>
      <c r="AY34" s="46">
        <v>2</v>
      </c>
      <c r="AZ34" s="42"/>
      <c r="BA34" s="46">
        <v>29</v>
      </c>
      <c r="BB34" s="42"/>
      <c r="BC34" s="46">
        <v>10</v>
      </c>
      <c r="BD34" s="42"/>
      <c r="BE34" s="46">
        <v>29</v>
      </c>
      <c r="BF34" s="41"/>
      <c r="BG34" s="42"/>
      <c r="BH34" s="46">
        <v>4</v>
      </c>
      <c r="BI34" s="42"/>
      <c r="BJ34" s="46">
        <v>18</v>
      </c>
      <c r="BK34" s="42"/>
      <c r="BL34" s="10">
        <v>2</v>
      </c>
      <c r="BM34" s="46"/>
      <c r="BN34" s="42"/>
      <c r="BO34" s="46"/>
      <c r="BP34" s="42"/>
      <c r="BQ34" s="46"/>
      <c r="BR34" s="42"/>
      <c r="BS34" s="46"/>
      <c r="BT34" s="42"/>
      <c r="BU34" s="46"/>
      <c r="BV34" s="42"/>
      <c r="BW34" s="10"/>
      <c r="BX34" s="46"/>
      <c r="BY34" s="42"/>
      <c r="BZ34" s="46"/>
      <c r="CA34" s="42"/>
      <c r="CB34" s="46"/>
      <c r="CC34" s="42"/>
      <c r="CD34" s="46"/>
      <c r="CE34" s="42"/>
      <c r="CF34" s="46"/>
      <c r="CG34" s="42"/>
      <c r="CH34" s="46"/>
      <c r="CI34" s="42"/>
      <c r="CJ34" s="10"/>
      <c r="CK34" s="46"/>
      <c r="CL34" s="42"/>
      <c r="CM34" s="46">
        <v>1</v>
      </c>
      <c r="CN34" s="42"/>
      <c r="CO34" s="46"/>
      <c r="CP34" s="42"/>
      <c r="CQ34" s="46"/>
      <c r="CR34" s="42"/>
      <c r="CS34" s="46"/>
      <c r="CT34" s="42"/>
    </row>
    <row r="35" spans="1:99" ht="25.15" customHeight="1"/>
    <row r="36" spans="1:99" ht="18" customHeight="1">
      <c r="A36" s="45" t="s">
        <v>1</v>
      </c>
      <c r="B36" s="41"/>
      <c r="C36" s="41"/>
      <c r="D36" s="41"/>
      <c r="E36" s="42"/>
      <c r="F36" s="60" t="s">
        <v>1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59" t="s">
        <v>2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2"/>
      <c r="BP36" s="59" t="s">
        <v>3</v>
      </c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2"/>
    </row>
    <row r="37" spans="1:99" ht="12.95" customHeight="1">
      <c r="A37" s="45" t="s">
        <v>34</v>
      </c>
      <c r="B37" s="55"/>
      <c r="C37" s="55"/>
      <c r="D37" s="55"/>
      <c r="E37" s="50"/>
      <c r="F37" s="60" t="s">
        <v>5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59" t="s">
        <v>35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59" t="s">
        <v>36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9" t="s">
        <v>37</v>
      </c>
      <c r="AT37" s="41"/>
      <c r="AU37" s="41"/>
      <c r="AV37" s="41"/>
      <c r="AW37" s="41"/>
      <c r="AX37" s="41"/>
      <c r="AY37" s="41"/>
      <c r="AZ37" s="41"/>
      <c r="BA37" s="42"/>
      <c r="BB37" s="59" t="s">
        <v>38</v>
      </c>
      <c r="BC37" s="41"/>
      <c r="BD37" s="41"/>
      <c r="BE37" s="41"/>
      <c r="BF37" s="41"/>
      <c r="BG37" s="41"/>
      <c r="BH37" s="42"/>
      <c r="BI37" s="59" t="s">
        <v>39</v>
      </c>
      <c r="BJ37" s="41"/>
      <c r="BK37" s="41"/>
      <c r="BL37" s="41"/>
      <c r="BM37" s="41"/>
      <c r="BN37" s="41"/>
      <c r="BO37" s="42"/>
      <c r="BP37" s="59" t="s">
        <v>35</v>
      </c>
      <c r="BQ37" s="41"/>
      <c r="BR37" s="41"/>
      <c r="BS37" s="41"/>
      <c r="BT37" s="41"/>
      <c r="BU37" s="42"/>
      <c r="BV37" s="59" t="s">
        <v>36</v>
      </c>
      <c r="BW37" s="41"/>
      <c r="BX37" s="41"/>
      <c r="BY37" s="41"/>
      <c r="BZ37" s="41"/>
      <c r="CA37" s="41"/>
      <c r="CB37" s="42"/>
      <c r="CC37" s="59" t="s">
        <v>37</v>
      </c>
      <c r="CD37" s="41"/>
      <c r="CE37" s="41"/>
      <c r="CF37" s="41"/>
      <c r="CG37" s="41"/>
      <c r="CH37" s="42"/>
      <c r="CI37" s="59" t="s">
        <v>38</v>
      </c>
      <c r="CJ37" s="41"/>
      <c r="CK37" s="41"/>
      <c r="CL37" s="41"/>
      <c r="CM37" s="41"/>
      <c r="CN37" s="41"/>
      <c r="CO37" s="42"/>
      <c r="CP37" s="59" t="s">
        <v>39</v>
      </c>
      <c r="CQ37" s="41"/>
      <c r="CR37" s="41"/>
      <c r="CS37" s="41"/>
      <c r="CT37" s="41"/>
      <c r="CU37" s="42"/>
    </row>
    <row r="38" spans="1:99" ht="25.7" customHeight="1">
      <c r="A38" s="56"/>
      <c r="B38" s="57"/>
      <c r="C38" s="57"/>
      <c r="D38" s="57"/>
      <c r="E38" s="54"/>
      <c r="F38" s="58" t="s">
        <v>17</v>
      </c>
      <c r="G38" s="41"/>
      <c r="H38" s="41"/>
      <c r="I38" s="41"/>
      <c r="J38" s="42"/>
      <c r="K38" s="58" t="s">
        <v>40</v>
      </c>
      <c r="L38" s="41"/>
      <c r="M38" s="41"/>
      <c r="N38" s="42"/>
      <c r="P38" s="58" t="s">
        <v>18</v>
      </c>
      <c r="Q38" s="41"/>
      <c r="R38" s="41"/>
      <c r="S38" s="42"/>
      <c r="T38" s="58" t="s">
        <v>17</v>
      </c>
      <c r="U38" s="41"/>
      <c r="V38" s="41"/>
      <c r="W38" s="42"/>
      <c r="X38" s="58" t="s">
        <v>40</v>
      </c>
      <c r="Y38" s="41"/>
      <c r="Z38" s="41"/>
      <c r="AA38" s="41"/>
      <c r="AB38" s="42"/>
      <c r="AC38" s="58" t="s">
        <v>18</v>
      </c>
      <c r="AD38" s="41"/>
      <c r="AE38" s="41"/>
      <c r="AF38" s="41"/>
      <c r="AG38" s="42"/>
      <c r="AH38" s="58" t="s">
        <v>17</v>
      </c>
      <c r="AI38" s="41"/>
      <c r="AJ38" s="41"/>
      <c r="AK38" s="42"/>
      <c r="AL38" s="58" t="s">
        <v>40</v>
      </c>
      <c r="AM38" s="41"/>
      <c r="AN38" s="41"/>
      <c r="AO38" s="42"/>
      <c r="AP38" s="58" t="s">
        <v>18</v>
      </c>
      <c r="AQ38" s="41"/>
      <c r="AR38" s="42"/>
      <c r="AS38" s="58" t="s">
        <v>17</v>
      </c>
      <c r="AT38" s="41"/>
      <c r="AU38" s="42"/>
      <c r="AV38" s="58" t="s">
        <v>40</v>
      </c>
      <c r="AW38" s="41"/>
      <c r="AX38" s="41"/>
      <c r="AY38" s="42"/>
      <c r="AZ38" s="58" t="s">
        <v>18</v>
      </c>
      <c r="BA38" s="42"/>
      <c r="BB38" s="58" t="s">
        <v>17</v>
      </c>
      <c r="BC38" s="42"/>
      <c r="BD38" s="58" t="s">
        <v>40</v>
      </c>
      <c r="BE38" s="41"/>
      <c r="BF38" s="42"/>
      <c r="BG38" s="58" t="s">
        <v>18</v>
      </c>
      <c r="BH38" s="42"/>
      <c r="BI38" s="58" t="s">
        <v>17</v>
      </c>
      <c r="BJ38" s="42"/>
      <c r="BK38" s="58" t="s">
        <v>40</v>
      </c>
      <c r="BL38" s="41"/>
      <c r="BM38" s="42"/>
      <c r="BN38" s="58" t="s">
        <v>18</v>
      </c>
      <c r="BO38" s="42"/>
      <c r="BP38" s="58" t="s">
        <v>17</v>
      </c>
      <c r="BQ38" s="42"/>
      <c r="BR38" s="58" t="s">
        <v>40</v>
      </c>
      <c r="BS38" s="42"/>
      <c r="BT38" s="58" t="s">
        <v>18</v>
      </c>
      <c r="BU38" s="42"/>
      <c r="BV38" s="58" t="s">
        <v>17</v>
      </c>
      <c r="BW38" s="41"/>
      <c r="BX38" s="42"/>
      <c r="BY38" s="58" t="s">
        <v>40</v>
      </c>
      <c r="BZ38" s="42"/>
      <c r="CA38" s="58" t="s">
        <v>18</v>
      </c>
      <c r="CB38" s="42"/>
      <c r="CC38" s="58" t="s">
        <v>17</v>
      </c>
      <c r="CD38" s="42"/>
      <c r="CE38" s="58" t="s">
        <v>40</v>
      </c>
      <c r="CF38" s="42"/>
      <c r="CG38" s="58" t="s">
        <v>18</v>
      </c>
      <c r="CH38" s="42"/>
      <c r="CI38" s="58" t="s">
        <v>17</v>
      </c>
      <c r="CJ38" s="41"/>
      <c r="CK38" s="42"/>
      <c r="CL38" s="58" t="s">
        <v>40</v>
      </c>
      <c r="CM38" s="42"/>
      <c r="CN38" s="58" t="s">
        <v>18</v>
      </c>
      <c r="CO38" s="42"/>
      <c r="CP38" s="58" t="s">
        <v>17</v>
      </c>
      <c r="CQ38" s="42"/>
      <c r="CR38" s="58" t="s">
        <v>40</v>
      </c>
      <c r="CS38" s="42"/>
      <c r="CT38" s="58" t="s">
        <v>18</v>
      </c>
      <c r="CU38" s="42"/>
    </row>
    <row r="39" spans="1:99" ht="12.95" customHeight="1">
      <c r="A39" s="47" t="s">
        <v>41</v>
      </c>
      <c r="B39" s="41"/>
      <c r="C39" s="41"/>
      <c r="D39" s="41"/>
      <c r="E39" s="42"/>
      <c r="F39" s="46"/>
      <c r="G39" s="41"/>
      <c r="H39" s="41"/>
      <c r="I39" s="41"/>
      <c r="J39" s="42"/>
      <c r="K39" s="46"/>
      <c r="L39" s="41"/>
      <c r="M39" s="41"/>
      <c r="N39" s="42"/>
      <c r="P39" s="46"/>
      <c r="Q39" s="41"/>
      <c r="R39" s="41"/>
      <c r="S39" s="42"/>
      <c r="T39" s="46"/>
      <c r="U39" s="41"/>
      <c r="V39" s="41"/>
      <c r="W39" s="42"/>
      <c r="X39" s="46"/>
      <c r="Y39" s="41"/>
      <c r="Z39" s="41"/>
      <c r="AA39" s="41"/>
      <c r="AB39" s="42"/>
      <c r="AC39" s="46"/>
      <c r="AD39" s="41"/>
      <c r="AE39" s="41"/>
      <c r="AF39" s="41"/>
      <c r="AG39" s="42"/>
      <c r="AH39" s="46"/>
      <c r="AI39" s="41"/>
      <c r="AJ39" s="41"/>
      <c r="AK39" s="42"/>
      <c r="AL39" s="46"/>
      <c r="AM39" s="41"/>
      <c r="AN39" s="41"/>
      <c r="AO39" s="42"/>
      <c r="AP39" s="46"/>
      <c r="AQ39" s="41"/>
      <c r="AR39" s="42"/>
      <c r="AS39" s="46"/>
      <c r="AT39" s="41"/>
      <c r="AU39" s="42"/>
      <c r="AV39" s="46"/>
      <c r="AW39" s="41"/>
      <c r="AX39" s="41"/>
      <c r="AY39" s="42"/>
      <c r="AZ39" s="46"/>
      <c r="BA39" s="42"/>
      <c r="BB39" s="46"/>
      <c r="BC39" s="42"/>
      <c r="BD39" s="46"/>
      <c r="BE39" s="41"/>
      <c r="BF39" s="42"/>
      <c r="BG39" s="46"/>
      <c r="BH39" s="42"/>
      <c r="BI39" s="46"/>
      <c r="BJ39" s="42"/>
      <c r="BK39" s="46"/>
      <c r="BL39" s="41"/>
      <c r="BM39" s="42"/>
      <c r="BN39" s="46"/>
      <c r="BO39" s="42"/>
      <c r="BP39" s="46"/>
      <c r="BQ39" s="42"/>
      <c r="BR39" s="46"/>
      <c r="BS39" s="42"/>
      <c r="BT39" s="46"/>
      <c r="BU39" s="42"/>
      <c r="BV39" s="46"/>
      <c r="BW39" s="41"/>
      <c r="BX39" s="42"/>
      <c r="BY39" s="46"/>
      <c r="BZ39" s="42"/>
      <c r="CA39" s="46"/>
      <c r="CB39" s="42"/>
      <c r="CC39" s="46"/>
      <c r="CD39" s="42"/>
      <c r="CE39" s="46"/>
      <c r="CF39" s="42"/>
      <c r="CG39" s="46"/>
      <c r="CH39" s="42"/>
      <c r="CI39" s="46"/>
      <c r="CJ39" s="41"/>
      <c r="CK39" s="42"/>
      <c r="CL39" s="46"/>
      <c r="CM39" s="42"/>
      <c r="CN39" s="46"/>
      <c r="CO39" s="42"/>
      <c r="CP39" s="46"/>
      <c r="CQ39" s="42"/>
      <c r="CR39" s="46"/>
      <c r="CS39" s="42"/>
      <c r="CT39" s="46"/>
      <c r="CU39" s="42"/>
    </row>
    <row r="40" spans="1:99" ht="12.95" customHeight="1">
      <c r="A40" s="47" t="s">
        <v>42</v>
      </c>
      <c r="B40" s="41"/>
      <c r="C40" s="41"/>
      <c r="D40" s="41"/>
      <c r="E40" s="42"/>
      <c r="F40" s="46"/>
      <c r="G40" s="41"/>
      <c r="H40" s="41"/>
      <c r="I40" s="41"/>
      <c r="J40" s="42"/>
      <c r="K40" s="46"/>
      <c r="L40" s="41"/>
      <c r="M40" s="41"/>
      <c r="N40" s="42"/>
      <c r="P40" s="46"/>
      <c r="Q40" s="41"/>
      <c r="R40" s="41"/>
      <c r="S40" s="42"/>
      <c r="T40" s="46"/>
      <c r="U40" s="41"/>
      <c r="V40" s="41"/>
      <c r="W40" s="42"/>
      <c r="X40" s="46"/>
      <c r="Y40" s="41"/>
      <c r="Z40" s="41"/>
      <c r="AA40" s="41"/>
      <c r="AB40" s="42"/>
      <c r="AC40" s="46"/>
      <c r="AD40" s="41"/>
      <c r="AE40" s="41"/>
      <c r="AF40" s="41"/>
      <c r="AG40" s="42"/>
      <c r="AH40" s="46"/>
      <c r="AI40" s="41"/>
      <c r="AJ40" s="41"/>
      <c r="AK40" s="42"/>
      <c r="AL40" s="46"/>
      <c r="AM40" s="41"/>
      <c r="AN40" s="41"/>
      <c r="AO40" s="42"/>
      <c r="AP40" s="46"/>
      <c r="AQ40" s="41"/>
      <c r="AR40" s="42"/>
      <c r="AS40" s="46"/>
      <c r="AT40" s="41"/>
      <c r="AU40" s="42"/>
      <c r="AV40" s="46"/>
      <c r="AW40" s="41"/>
      <c r="AX40" s="41"/>
      <c r="AY40" s="42"/>
      <c r="AZ40" s="46"/>
      <c r="BA40" s="42"/>
      <c r="BB40" s="46"/>
      <c r="BC40" s="42"/>
      <c r="BD40" s="46"/>
      <c r="BE40" s="41"/>
      <c r="BF40" s="42"/>
      <c r="BG40" s="46"/>
      <c r="BH40" s="42"/>
      <c r="BI40" s="46"/>
      <c r="BJ40" s="42"/>
      <c r="BK40" s="46"/>
      <c r="BL40" s="41"/>
      <c r="BM40" s="42"/>
      <c r="BN40" s="46"/>
      <c r="BO40" s="42"/>
      <c r="BP40" s="46"/>
      <c r="BQ40" s="42"/>
      <c r="BR40" s="46"/>
      <c r="BS40" s="42"/>
      <c r="BT40" s="46"/>
      <c r="BU40" s="42"/>
      <c r="BV40" s="46"/>
      <c r="BW40" s="41"/>
      <c r="BX40" s="42"/>
      <c r="BY40" s="46"/>
      <c r="BZ40" s="42"/>
      <c r="CA40" s="46"/>
      <c r="CB40" s="42"/>
      <c r="CC40" s="46"/>
      <c r="CD40" s="42"/>
      <c r="CE40" s="46"/>
      <c r="CF40" s="42"/>
      <c r="CG40" s="46"/>
      <c r="CH40" s="42"/>
      <c r="CI40" s="46"/>
      <c r="CJ40" s="41"/>
      <c r="CK40" s="42"/>
      <c r="CL40" s="46"/>
      <c r="CM40" s="42"/>
      <c r="CN40" s="46"/>
      <c r="CO40" s="42"/>
      <c r="CP40" s="46"/>
      <c r="CQ40" s="42"/>
      <c r="CR40" s="46"/>
      <c r="CS40" s="42"/>
      <c r="CT40" s="46"/>
      <c r="CU40" s="42"/>
    </row>
    <row r="41" spans="1:99" ht="12.95" customHeight="1">
      <c r="A41" s="47" t="s">
        <v>43</v>
      </c>
      <c r="B41" s="41"/>
      <c r="C41" s="41"/>
      <c r="D41" s="41"/>
      <c r="E41" s="42"/>
      <c r="F41" s="46"/>
      <c r="G41" s="41"/>
      <c r="H41" s="41"/>
      <c r="I41" s="41"/>
      <c r="J41" s="42"/>
      <c r="K41" s="46"/>
      <c r="L41" s="41"/>
      <c r="M41" s="41"/>
      <c r="N41" s="42"/>
      <c r="P41" s="46"/>
      <c r="Q41" s="41"/>
      <c r="R41" s="41"/>
      <c r="S41" s="42"/>
      <c r="T41" s="46"/>
      <c r="U41" s="41"/>
      <c r="V41" s="41"/>
      <c r="W41" s="42"/>
      <c r="X41" s="46"/>
      <c r="Y41" s="41"/>
      <c r="Z41" s="41"/>
      <c r="AA41" s="41"/>
      <c r="AB41" s="42"/>
      <c r="AC41" s="46"/>
      <c r="AD41" s="41"/>
      <c r="AE41" s="41"/>
      <c r="AF41" s="41"/>
      <c r="AG41" s="42"/>
      <c r="AH41" s="46"/>
      <c r="AI41" s="41"/>
      <c r="AJ41" s="41"/>
      <c r="AK41" s="42"/>
      <c r="AL41" s="46"/>
      <c r="AM41" s="41"/>
      <c r="AN41" s="41"/>
      <c r="AO41" s="42"/>
      <c r="AP41" s="46"/>
      <c r="AQ41" s="41"/>
      <c r="AR41" s="42"/>
      <c r="AS41" s="46"/>
      <c r="AT41" s="41"/>
      <c r="AU41" s="42"/>
      <c r="AV41" s="46"/>
      <c r="AW41" s="41"/>
      <c r="AX41" s="41"/>
      <c r="AY41" s="42"/>
      <c r="AZ41" s="46"/>
      <c r="BA41" s="42"/>
      <c r="BB41" s="46"/>
      <c r="BC41" s="42"/>
      <c r="BD41" s="46"/>
      <c r="BE41" s="41"/>
      <c r="BF41" s="42"/>
      <c r="BG41" s="46"/>
      <c r="BH41" s="42"/>
      <c r="BI41" s="46"/>
      <c r="BJ41" s="42"/>
      <c r="BK41" s="46"/>
      <c r="BL41" s="41"/>
      <c r="BM41" s="42"/>
      <c r="BN41" s="46"/>
      <c r="BO41" s="42"/>
      <c r="BP41" s="46"/>
      <c r="BQ41" s="42"/>
      <c r="BR41" s="46"/>
      <c r="BS41" s="42"/>
      <c r="BT41" s="46"/>
      <c r="BU41" s="42"/>
      <c r="BV41" s="46"/>
      <c r="BW41" s="41"/>
      <c r="BX41" s="42"/>
      <c r="BY41" s="46"/>
      <c r="BZ41" s="42"/>
      <c r="CA41" s="46"/>
      <c r="CB41" s="42"/>
      <c r="CC41" s="46"/>
      <c r="CD41" s="42"/>
      <c r="CE41" s="46"/>
      <c r="CF41" s="42"/>
      <c r="CG41" s="46"/>
      <c r="CH41" s="42"/>
      <c r="CI41" s="46"/>
      <c r="CJ41" s="41"/>
      <c r="CK41" s="42"/>
      <c r="CL41" s="46"/>
      <c r="CM41" s="42"/>
      <c r="CN41" s="46"/>
      <c r="CO41" s="42"/>
      <c r="CP41" s="46"/>
      <c r="CQ41" s="42"/>
      <c r="CR41" s="46"/>
      <c r="CS41" s="42"/>
      <c r="CT41" s="46"/>
      <c r="CU41" s="42"/>
    </row>
    <row r="42" spans="1:99" ht="12.95" customHeight="1">
      <c r="A42" s="47" t="s">
        <v>44</v>
      </c>
      <c r="B42" s="41"/>
      <c r="C42" s="41"/>
      <c r="D42" s="41"/>
      <c r="E42" s="42"/>
      <c r="F42" s="46"/>
      <c r="G42" s="41"/>
      <c r="H42" s="41"/>
      <c r="I42" s="41"/>
      <c r="J42" s="42"/>
      <c r="K42" s="46"/>
      <c r="L42" s="41"/>
      <c r="M42" s="41"/>
      <c r="N42" s="42"/>
      <c r="P42" s="46"/>
      <c r="Q42" s="41"/>
      <c r="R42" s="41"/>
      <c r="S42" s="42"/>
      <c r="T42" s="46"/>
      <c r="U42" s="41"/>
      <c r="V42" s="41"/>
      <c r="W42" s="42"/>
      <c r="X42" s="46"/>
      <c r="Y42" s="41"/>
      <c r="Z42" s="41"/>
      <c r="AA42" s="41"/>
      <c r="AB42" s="42"/>
      <c r="AC42" s="46"/>
      <c r="AD42" s="41"/>
      <c r="AE42" s="41"/>
      <c r="AF42" s="41"/>
      <c r="AG42" s="42"/>
      <c r="AH42" s="46"/>
      <c r="AI42" s="41"/>
      <c r="AJ42" s="41"/>
      <c r="AK42" s="42"/>
      <c r="AL42" s="46"/>
      <c r="AM42" s="41"/>
      <c r="AN42" s="41"/>
      <c r="AO42" s="42"/>
      <c r="AP42" s="46"/>
      <c r="AQ42" s="41"/>
      <c r="AR42" s="42"/>
      <c r="AS42" s="46"/>
      <c r="AT42" s="41"/>
      <c r="AU42" s="42"/>
      <c r="AV42" s="46"/>
      <c r="AW42" s="41"/>
      <c r="AX42" s="41"/>
      <c r="AY42" s="42"/>
      <c r="AZ42" s="46"/>
      <c r="BA42" s="42"/>
      <c r="BB42" s="46"/>
      <c r="BC42" s="42"/>
      <c r="BD42" s="46"/>
      <c r="BE42" s="41"/>
      <c r="BF42" s="42"/>
      <c r="BG42" s="46"/>
      <c r="BH42" s="42"/>
      <c r="BI42" s="46"/>
      <c r="BJ42" s="42"/>
      <c r="BK42" s="46"/>
      <c r="BL42" s="41"/>
      <c r="BM42" s="42"/>
      <c r="BN42" s="46"/>
      <c r="BO42" s="42"/>
      <c r="BP42" s="46"/>
      <c r="BQ42" s="42"/>
      <c r="BR42" s="46"/>
      <c r="BS42" s="42"/>
      <c r="BT42" s="46"/>
      <c r="BU42" s="42"/>
      <c r="BV42" s="46"/>
      <c r="BW42" s="41"/>
      <c r="BX42" s="42"/>
      <c r="BY42" s="46"/>
      <c r="BZ42" s="42"/>
      <c r="CA42" s="46"/>
      <c r="CB42" s="42"/>
      <c r="CC42" s="46"/>
      <c r="CD42" s="42"/>
      <c r="CE42" s="46"/>
      <c r="CF42" s="42"/>
      <c r="CG42" s="46"/>
      <c r="CH42" s="42"/>
      <c r="CI42" s="46"/>
      <c r="CJ42" s="41"/>
      <c r="CK42" s="42"/>
      <c r="CL42" s="46"/>
      <c r="CM42" s="42"/>
      <c r="CN42" s="46"/>
      <c r="CO42" s="42"/>
      <c r="CP42" s="46"/>
      <c r="CQ42" s="42"/>
      <c r="CR42" s="46"/>
      <c r="CS42" s="42"/>
      <c r="CT42" s="46"/>
      <c r="CU42" s="42"/>
    </row>
    <row r="43" spans="1:99" ht="12.95" customHeight="1">
      <c r="A43" s="47" t="s">
        <v>45</v>
      </c>
      <c r="B43" s="41"/>
      <c r="C43" s="41"/>
      <c r="D43" s="41"/>
      <c r="E43" s="42"/>
      <c r="F43" s="46"/>
      <c r="G43" s="41"/>
      <c r="H43" s="41"/>
      <c r="I43" s="41"/>
      <c r="J43" s="42"/>
      <c r="K43" s="46"/>
      <c r="L43" s="41"/>
      <c r="M43" s="41"/>
      <c r="N43" s="42"/>
      <c r="P43" s="46"/>
      <c r="Q43" s="41"/>
      <c r="R43" s="41"/>
      <c r="S43" s="42"/>
      <c r="T43" s="46"/>
      <c r="U43" s="41"/>
      <c r="V43" s="41"/>
      <c r="W43" s="42"/>
      <c r="X43" s="46"/>
      <c r="Y43" s="41"/>
      <c r="Z43" s="41"/>
      <c r="AA43" s="41"/>
      <c r="AB43" s="42"/>
      <c r="AC43" s="46"/>
      <c r="AD43" s="41"/>
      <c r="AE43" s="41"/>
      <c r="AF43" s="41"/>
      <c r="AG43" s="42"/>
      <c r="AH43" s="46"/>
      <c r="AI43" s="41"/>
      <c r="AJ43" s="41"/>
      <c r="AK43" s="42"/>
      <c r="AL43" s="46"/>
      <c r="AM43" s="41"/>
      <c r="AN43" s="41"/>
      <c r="AO43" s="42"/>
      <c r="AP43" s="46"/>
      <c r="AQ43" s="41"/>
      <c r="AR43" s="42"/>
      <c r="AS43" s="46"/>
      <c r="AT43" s="41"/>
      <c r="AU43" s="42"/>
      <c r="AV43" s="46"/>
      <c r="AW43" s="41"/>
      <c r="AX43" s="41"/>
      <c r="AY43" s="42"/>
      <c r="AZ43" s="46"/>
      <c r="BA43" s="42"/>
      <c r="BB43" s="46"/>
      <c r="BC43" s="42"/>
      <c r="BD43" s="46"/>
      <c r="BE43" s="41"/>
      <c r="BF43" s="42"/>
      <c r="BG43" s="46"/>
      <c r="BH43" s="42"/>
      <c r="BI43" s="46"/>
      <c r="BJ43" s="42"/>
      <c r="BK43" s="46"/>
      <c r="BL43" s="41"/>
      <c r="BM43" s="42"/>
      <c r="BN43" s="46"/>
      <c r="BO43" s="42"/>
      <c r="BP43" s="46"/>
      <c r="BQ43" s="42"/>
      <c r="BR43" s="46"/>
      <c r="BS43" s="42"/>
      <c r="BT43" s="46"/>
      <c r="BU43" s="42"/>
      <c r="BV43" s="46"/>
      <c r="BW43" s="41"/>
      <c r="BX43" s="42"/>
      <c r="BY43" s="46"/>
      <c r="BZ43" s="42"/>
      <c r="CA43" s="46"/>
      <c r="CB43" s="42"/>
      <c r="CC43" s="46"/>
      <c r="CD43" s="42"/>
      <c r="CE43" s="46"/>
      <c r="CF43" s="42"/>
      <c r="CG43" s="46"/>
      <c r="CH43" s="42"/>
      <c r="CI43" s="46"/>
      <c r="CJ43" s="41"/>
      <c r="CK43" s="42"/>
      <c r="CL43" s="46"/>
      <c r="CM43" s="42"/>
      <c r="CN43" s="46"/>
      <c r="CO43" s="42"/>
      <c r="CP43" s="46"/>
      <c r="CQ43" s="42"/>
      <c r="CR43" s="46"/>
      <c r="CS43" s="42"/>
      <c r="CT43" s="46"/>
      <c r="CU43" s="42"/>
    </row>
    <row r="44" spans="1:99" ht="12.95" customHeight="1">
      <c r="A44" s="47" t="s">
        <v>46</v>
      </c>
      <c r="B44" s="41"/>
      <c r="C44" s="41"/>
      <c r="D44" s="41"/>
      <c r="E44" s="42"/>
      <c r="F44" s="46"/>
      <c r="G44" s="41"/>
      <c r="H44" s="41"/>
      <c r="I44" s="41"/>
      <c r="J44" s="42"/>
      <c r="K44" s="46"/>
      <c r="L44" s="41"/>
      <c r="M44" s="41"/>
      <c r="N44" s="42"/>
      <c r="P44" s="46"/>
      <c r="Q44" s="41"/>
      <c r="R44" s="41"/>
      <c r="S44" s="42"/>
      <c r="T44" s="46"/>
      <c r="U44" s="41"/>
      <c r="V44" s="41"/>
      <c r="W44" s="42"/>
      <c r="X44" s="46"/>
      <c r="Y44" s="41"/>
      <c r="Z44" s="41"/>
      <c r="AA44" s="41"/>
      <c r="AB44" s="42"/>
      <c r="AC44" s="46"/>
      <c r="AD44" s="41"/>
      <c r="AE44" s="41"/>
      <c r="AF44" s="41"/>
      <c r="AG44" s="42"/>
      <c r="AH44" s="46"/>
      <c r="AI44" s="41"/>
      <c r="AJ44" s="41"/>
      <c r="AK44" s="42"/>
      <c r="AL44" s="46"/>
      <c r="AM44" s="41"/>
      <c r="AN44" s="41"/>
      <c r="AO44" s="42"/>
      <c r="AP44" s="46"/>
      <c r="AQ44" s="41"/>
      <c r="AR44" s="42"/>
      <c r="AS44" s="46"/>
      <c r="AT44" s="41"/>
      <c r="AU44" s="42"/>
      <c r="AV44" s="46"/>
      <c r="AW44" s="41"/>
      <c r="AX44" s="41"/>
      <c r="AY44" s="42"/>
      <c r="AZ44" s="46"/>
      <c r="BA44" s="42"/>
      <c r="BB44" s="46"/>
      <c r="BC44" s="42"/>
      <c r="BD44" s="46"/>
      <c r="BE44" s="41"/>
      <c r="BF44" s="42"/>
      <c r="BG44" s="46"/>
      <c r="BH44" s="42"/>
      <c r="BI44" s="46"/>
      <c r="BJ44" s="42"/>
      <c r="BK44" s="46"/>
      <c r="BL44" s="41"/>
      <c r="BM44" s="42"/>
      <c r="BN44" s="46"/>
      <c r="BO44" s="42"/>
      <c r="BP44" s="46"/>
      <c r="BQ44" s="42"/>
      <c r="BR44" s="46"/>
      <c r="BS44" s="42"/>
      <c r="BT44" s="46"/>
      <c r="BU44" s="42"/>
      <c r="BV44" s="46"/>
      <c r="BW44" s="41"/>
      <c r="BX44" s="42"/>
      <c r="BY44" s="46"/>
      <c r="BZ44" s="42"/>
      <c r="CA44" s="46"/>
      <c r="CB44" s="42"/>
      <c r="CC44" s="46"/>
      <c r="CD44" s="42"/>
      <c r="CE44" s="46"/>
      <c r="CF44" s="42"/>
      <c r="CG44" s="46"/>
      <c r="CH44" s="42"/>
      <c r="CI44" s="46"/>
      <c r="CJ44" s="41"/>
      <c r="CK44" s="42"/>
      <c r="CL44" s="46"/>
      <c r="CM44" s="42"/>
      <c r="CN44" s="46"/>
      <c r="CO44" s="42"/>
      <c r="CP44" s="46"/>
      <c r="CQ44" s="42"/>
      <c r="CR44" s="46"/>
      <c r="CS44" s="42"/>
      <c r="CT44" s="46"/>
      <c r="CU44" s="42"/>
    </row>
    <row r="45" spans="1:99" ht="12.95" customHeight="1">
      <c r="A45" s="47" t="s">
        <v>47</v>
      </c>
      <c r="B45" s="41"/>
      <c r="C45" s="41"/>
      <c r="D45" s="41"/>
      <c r="E45" s="42"/>
      <c r="F45" s="46"/>
      <c r="G45" s="41"/>
      <c r="H45" s="41"/>
      <c r="I45" s="41"/>
      <c r="J45" s="42"/>
      <c r="K45" s="46"/>
      <c r="L45" s="41"/>
      <c r="M45" s="41"/>
      <c r="N45" s="42"/>
      <c r="P45" s="46"/>
      <c r="Q45" s="41"/>
      <c r="R45" s="41"/>
      <c r="S45" s="42"/>
      <c r="T45" s="46"/>
      <c r="U45" s="41"/>
      <c r="V45" s="41"/>
      <c r="W45" s="42"/>
      <c r="X45" s="46"/>
      <c r="Y45" s="41"/>
      <c r="Z45" s="41"/>
      <c r="AA45" s="41"/>
      <c r="AB45" s="42"/>
      <c r="AC45" s="46"/>
      <c r="AD45" s="41"/>
      <c r="AE45" s="41"/>
      <c r="AF45" s="41"/>
      <c r="AG45" s="42"/>
      <c r="AH45" s="46"/>
      <c r="AI45" s="41"/>
      <c r="AJ45" s="41"/>
      <c r="AK45" s="42"/>
      <c r="AL45" s="46"/>
      <c r="AM45" s="41"/>
      <c r="AN45" s="41"/>
      <c r="AO45" s="42"/>
      <c r="AP45" s="46"/>
      <c r="AQ45" s="41"/>
      <c r="AR45" s="42"/>
      <c r="AS45" s="46"/>
      <c r="AT45" s="41"/>
      <c r="AU45" s="42"/>
      <c r="AV45" s="46"/>
      <c r="AW45" s="41"/>
      <c r="AX45" s="41"/>
      <c r="AY45" s="42"/>
      <c r="AZ45" s="46"/>
      <c r="BA45" s="42"/>
      <c r="BB45" s="46"/>
      <c r="BC45" s="42"/>
      <c r="BD45" s="46"/>
      <c r="BE45" s="41"/>
      <c r="BF45" s="42"/>
      <c r="BG45" s="46"/>
      <c r="BH45" s="42"/>
      <c r="BI45" s="46"/>
      <c r="BJ45" s="42"/>
      <c r="BK45" s="46"/>
      <c r="BL45" s="41"/>
      <c r="BM45" s="42"/>
      <c r="BN45" s="46"/>
      <c r="BO45" s="42"/>
      <c r="BP45" s="46"/>
      <c r="BQ45" s="42"/>
      <c r="BR45" s="46"/>
      <c r="BS45" s="42"/>
      <c r="BT45" s="46"/>
      <c r="BU45" s="42"/>
      <c r="BV45" s="46"/>
      <c r="BW45" s="41"/>
      <c r="BX45" s="42"/>
      <c r="BY45" s="46"/>
      <c r="BZ45" s="42"/>
      <c r="CA45" s="46"/>
      <c r="CB45" s="42"/>
      <c r="CC45" s="46"/>
      <c r="CD45" s="42"/>
      <c r="CE45" s="46"/>
      <c r="CF45" s="42"/>
      <c r="CG45" s="46"/>
      <c r="CH45" s="42"/>
      <c r="CI45" s="46"/>
      <c r="CJ45" s="41"/>
      <c r="CK45" s="42"/>
      <c r="CL45" s="46"/>
      <c r="CM45" s="42"/>
      <c r="CN45" s="46"/>
      <c r="CO45" s="42"/>
      <c r="CP45" s="46"/>
      <c r="CQ45" s="42"/>
      <c r="CR45" s="46"/>
      <c r="CS45" s="42"/>
      <c r="CT45" s="46"/>
      <c r="CU45" s="42"/>
    </row>
    <row r="46" spans="1:99" ht="12.95" customHeight="1">
      <c r="A46" s="47" t="s">
        <v>48</v>
      </c>
      <c r="B46" s="41"/>
      <c r="C46" s="41"/>
      <c r="D46" s="41"/>
      <c r="E46" s="42"/>
      <c r="F46" s="46"/>
      <c r="G46" s="41"/>
      <c r="H46" s="41"/>
      <c r="I46" s="41"/>
      <c r="J46" s="42"/>
      <c r="K46" s="46"/>
      <c r="L46" s="41"/>
      <c r="M46" s="41"/>
      <c r="N46" s="42"/>
      <c r="P46" s="46"/>
      <c r="Q46" s="41"/>
      <c r="R46" s="41"/>
      <c r="S46" s="42"/>
      <c r="T46" s="46"/>
      <c r="U46" s="41"/>
      <c r="V46" s="41"/>
      <c r="W46" s="42"/>
      <c r="X46" s="46"/>
      <c r="Y46" s="41"/>
      <c r="Z46" s="41"/>
      <c r="AA46" s="41"/>
      <c r="AB46" s="42"/>
      <c r="AC46" s="46"/>
      <c r="AD46" s="41"/>
      <c r="AE46" s="41"/>
      <c r="AF46" s="41"/>
      <c r="AG46" s="42"/>
      <c r="AH46" s="46"/>
      <c r="AI46" s="41"/>
      <c r="AJ46" s="41"/>
      <c r="AK46" s="42"/>
      <c r="AL46" s="46"/>
      <c r="AM46" s="41"/>
      <c r="AN46" s="41"/>
      <c r="AO46" s="42"/>
      <c r="AP46" s="46"/>
      <c r="AQ46" s="41"/>
      <c r="AR46" s="42"/>
      <c r="AS46" s="46"/>
      <c r="AT46" s="41"/>
      <c r="AU46" s="42"/>
      <c r="AV46" s="46"/>
      <c r="AW46" s="41"/>
      <c r="AX46" s="41"/>
      <c r="AY46" s="42"/>
      <c r="AZ46" s="46"/>
      <c r="BA46" s="42"/>
      <c r="BB46" s="46"/>
      <c r="BC46" s="42"/>
      <c r="BD46" s="46"/>
      <c r="BE46" s="41"/>
      <c r="BF46" s="42"/>
      <c r="BG46" s="46"/>
      <c r="BH46" s="42"/>
      <c r="BI46" s="46"/>
      <c r="BJ46" s="42"/>
      <c r="BK46" s="46"/>
      <c r="BL46" s="41"/>
      <c r="BM46" s="42"/>
      <c r="BN46" s="46"/>
      <c r="BO46" s="42"/>
      <c r="BP46" s="46"/>
      <c r="BQ46" s="42"/>
      <c r="BR46" s="46"/>
      <c r="BS46" s="42"/>
      <c r="BT46" s="46"/>
      <c r="BU46" s="42"/>
      <c r="BV46" s="46"/>
      <c r="BW46" s="41"/>
      <c r="BX46" s="42"/>
      <c r="BY46" s="46"/>
      <c r="BZ46" s="42"/>
      <c r="CA46" s="46"/>
      <c r="CB46" s="42"/>
      <c r="CC46" s="46"/>
      <c r="CD46" s="42"/>
      <c r="CE46" s="46"/>
      <c r="CF46" s="42"/>
      <c r="CG46" s="46"/>
      <c r="CH46" s="42"/>
      <c r="CI46" s="46"/>
      <c r="CJ46" s="41"/>
      <c r="CK46" s="42"/>
      <c r="CL46" s="46"/>
      <c r="CM46" s="42"/>
      <c r="CN46" s="46"/>
      <c r="CO46" s="42"/>
      <c r="CP46" s="46"/>
      <c r="CQ46" s="42"/>
      <c r="CR46" s="46"/>
      <c r="CS46" s="42"/>
      <c r="CT46" s="46"/>
      <c r="CU46" s="42"/>
    </row>
    <row r="47" spans="1:99" ht="12.95" customHeight="1">
      <c r="A47" s="47" t="s">
        <v>49</v>
      </c>
      <c r="B47" s="41"/>
      <c r="C47" s="41"/>
      <c r="D47" s="41"/>
      <c r="E47" s="42"/>
      <c r="F47" s="46"/>
      <c r="G47" s="41"/>
      <c r="H47" s="41"/>
      <c r="I47" s="41"/>
      <c r="J47" s="42"/>
      <c r="K47" s="46"/>
      <c r="L47" s="41"/>
      <c r="M47" s="41"/>
      <c r="N47" s="42"/>
      <c r="P47" s="46"/>
      <c r="Q47" s="41"/>
      <c r="R47" s="41"/>
      <c r="S47" s="42"/>
      <c r="T47" s="46"/>
      <c r="U47" s="41"/>
      <c r="V47" s="41"/>
      <c r="W47" s="42"/>
      <c r="X47" s="46"/>
      <c r="Y47" s="41"/>
      <c r="Z47" s="41"/>
      <c r="AA47" s="41"/>
      <c r="AB47" s="42"/>
      <c r="AC47" s="46"/>
      <c r="AD47" s="41"/>
      <c r="AE47" s="41"/>
      <c r="AF47" s="41"/>
      <c r="AG47" s="42"/>
      <c r="AH47" s="46"/>
      <c r="AI47" s="41"/>
      <c r="AJ47" s="41"/>
      <c r="AK47" s="42"/>
      <c r="AL47" s="46"/>
      <c r="AM47" s="41"/>
      <c r="AN47" s="41"/>
      <c r="AO47" s="42"/>
      <c r="AP47" s="46"/>
      <c r="AQ47" s="41"/>
      <c r="AR47" s="42"/>
      <c r="AS47" s="46"/>
      <c r="AT47" s="41"/>
      <c r="AU47" s="42"/>
      <c r="AV47" s="46"/>
      <c r="AW47" s="41"/>
      <c r="AX47" s="41"/>
      <c r="AY47" s="42"/>
      <c r="AZ47" s="46"/>
      <c r="BA47" s="42"/>
      <c r="BB47" s="46"/>
      <c r="BC47" s="42"/>
      <c r="BD47" s="46"/>
      <c r="BE47" s="41"/>
      <c r="BF47" s="42"/>
      <c r="BG47" s="46"/>
      <c r="BH47" s="42"/>
      <c r="BI47" s="46"/>
      <c r="BJ47" s="42"/>
      <c r="BK47" s="46"/>
      <c r="BL47" s="41"/>
      <c r="BM47" s="42"/>
      <c r="BN47" s="46"/>
      <c r="BO47" s="42"/>
      <c r="BP47" s="46"/>
      <c r="BQ47" s="42"/>
      <c r="BR47" s="46"/>
      <c r="BS47" s="42"/>
      <c r="BT47" s="46"/>
      <c r="BU47" s="42"/>
      <c r="BV47" s="46"/>
      <c r="BW47" s="41"/>
      <c r="BX47" s="42"/>
      <c r="BY47" s="46"/>
      <c r="BZ47" s="42"/>
      <c r="CA47" s="46"/>
      <c r="CB47" s="42"/>
      <c r="CC47" s="46"/>
      <c r="CD47" s="42"/>
      <c r="CE47" s="46"/>
      <c r="CF47" s="42"/>
      <c r="CG47" s="46"/>
      <c r="CH47" s="42"/>
      <c r="CI47" s="46"/>
      <c r="CJ47" s="41"/>
      <c r="CK47" s="42"/>
      <c r="CL47" s="46"/>
      <c r="CM47" s="42"/>
      <c r="CN47" s="46"/>
      <c r="CO47" s="42"/>
      <c r="CP47" s="46"/>
      <c r="CQ47" s="42"/>
      <c r="CR47" s="46"/>
      <c r="CS47" s="42"/>
      <c r="CT47" s="46"/>
      <c r="CU47" s="42"/>
    </row>
    <row r="48" spans="1:99" ht="12.95" customHeight="1">
      <c r="A48" s="47" t="s">
        <v>50</v>
      </c>
      <c r="B48" s="41"/>
      <c r="C48" s="41"/>
      <c r="D48" s="41"/>
      <c r="E48" s="42"/>
      <c r="F48" s="46"/>
      <c r="G48" s="41"/>
      <c r="H48" s="41"/>
      <c r="I48" s="41"/>
      <c r="J48" s="42"/>
      <c r="K48" s="46"/>
      <c r="L48" s="41"/>
      <c r="M48" s="41"/>
      <c r="N48" s="42"/>
      <c r="P48" s="46"/>
      <c r="Q48" s="41"/>
      <c r="R48" s="41"/>
      <c r="S48" s="42"/>
      <c r="T48" s="46"/>
      <c r="U48" s="41"/>
      <c r="V48" s="41"/>
      <c r="W48" s="42"/>
      <c r="X48" s="46"/>
      <c r="Y48" s="41"/>
      <c r="Z48" s="41"/>
      <c r="AA48" s="41"/>
      <c r="AB48" s="42"/>
      <c r="AC48" s="46"/>
      <c r="AD48" s="41"/>
      <c r="AE48" s="41"/>
      <c r="AF48" s="41"/>
      <c r="AG48" s="42"/>
      <c r="AH48" s="46"/>
      <c r="AI48" s="41"/>
      <c r="AJ48" s="41"/>
      <c r="AK48" s="42"/>
      <c r="AL48" s="46"/>
      <c r="AM48" s="41"/>
      <c r="AN48" s="41"/>
      <c r="AO48" s="42"/>
      <c r="AP48" s="46"/>
      <c r="AQ48" s="41"/>
      <c r="AR48" s="42"/>
      <c r="AS48" s="46"/>
      <c r="AT48" s="41"/>
      <c r="AU48" s="42"/>
      <c r="AV48" s="46"/>
      <c r="AW48" s="41"/>
      <c r="AX48" s="41"/>
      <c r="AY48" s="42"/>
      <c r="AZ48" s="46"/>
      <c r="BA48" s="42"/>
      <c r="BB48" s="46"/>
      <c r="BC48" s="42"/>
      <c r="BD48" s="46"/>
      <c r="BE48" s="41"/>
      <c r="BF48" s="42"/>
      <c r="BG48" s="46"/>
      <c r="BH48" s="42"/>
      <c r="BI48" s="46"/>
      <c r="BJ48" s="42"/>
      <c r="BK48" s="46"/>
      <c r="BL48" s="41"/>
      <c r="BM48" s="42"/>
      <c r="BN48" s="46"/>
      <c r="BO48" s="42"/>
      <c r="BP48" s="46"/>
      <c r="BQ48" s="42"/>
      <c r="BR48" s="46"/>
      <c r="BS48" s="42"/>
      <c r="BT48" s="46"/>
      <c r="BU48" s="42"/>
      <c r="BV48" s="46"/>
      <c r="BW48" s="41"/>
      <c r="BX48" s="42"/>
      <c r="BY48" s="46"/>
      <c r="BZ48" s="42"/>
      <c r="CA48" s="46"/>
      <c r="CB48" s="42"/>
      <c r="CC48" s="46"/>
      <c r="CD48" s="42"/>
      <c r="CE48" s="46"/>
      <c r="CF48" s="42"/>
      <c r="CG48" s="46"/>
      <c r="CH48" s="42"/>
      <c r="CI48" s="46"/>
      <c r="CJ48" s="41"/>
      <c r="CK48" s="42"/>
      <c r="CL48" s="46"/>
      <c r="CM48" s="42"/>
      <c r="CN48" s="46"/>
      <c r="CO48" s="42"/>
      <c r="CP48" s="46"/>
      <c r="CQ48" s="42"/>
      <c r="CR48" s="46"/>
      <c r="CS48" s="42"/>
      <c r="CT48" s="46"/>
      <c r="CU48" s="42"/>
    </row>
    <row r="49" spans="1:99" ht="12.95" customHeight="1">
      <c r="A49" s="47" t="s">
        <v>51</v>
      </c>
      <c r="B49" s="41"/>
      <c r="C49" s="41"/>
      <c r="D49" s="41"/>
      <c r="E49" s="42"/>
      <c r="F49" s="46"/>
      <c r="G49" s="41"/>
      <c r="H49" s="41"/>
      <c r="I49" s="41"/>
      <c r="J49" s="42"/>
      <c r="K49" s="46"/>
      <c r="L49" s="41"/>
      <c r="M49" s="41"/>
      <c r="N49" s="42"/>
      <c r="P49" s="46"/>
      <c r="Q49" s="41"/>
      <c r="R49" s="41"/>
      <c r="S49" s="42"/>
      <c r="T49" s="46"/>
      <c r="U49" s="41"/>
      <c r="V49" s="41"/>
      <c r="W49" s="42"/>
      <c r="X49" s="46"/>
      <c r="Y49" s="41"/>
      <c r="Z49" s="41"/>
      <c r="AA49" s="41"/>
      <c r="AB49" s="42"/>
      <c r="AC49" s="46"/>
      <c r="AD49" s="41"/>
      <c r="AE49" s="41"/>
      <c r="AF49" s="41"/>
      <c r="AG49" s="42"/>
      <c r="AH49" s="46"/>
      <c r="AI49" s="41"/>
      <c r="AJ49" s="41"/>
      <c r="AK49" s="42"/>
      <c r="AL49" s="46"/>
      <c r="AM49" s="41"/>
      <c r="AN49" s="41"/>
      <c r="AO49" s="42"/>
      <c r="AP49" s="46"/>
      <c r="AQ49" s="41"/>
      <c r="AR49" s="42"/>
      <c r="AS49" s="46"/>
      <c r="AT49" s="41"/>
      <c r="AU49" s="42"/>
      <c r="AV49" s="46"/>
      <c r="AW49" s="41"/>
      <c r="AX49" s="41"/>
      <c r="AY49" s="42"/>
      <c r="AZ49" s="46"/>
      <c r="BA49" s="42"/>
      <c r="BB49" s="46"/>
      <c r="BC49" s="42"/>
      <c r="BD49" s="46"/>
      <c r="BE49" s="41"/>
      <c r="BF49" s="42"/>
      <c r="BG49" s="46"/>
      <c r="BH49" s="42"/>
      <c r="BI49" s="46"/>
      <c r="BJ49" s="42"/>
      <c r="BK49" s="46"/>
      <c r="BL49" s="41"/>
      <c r="BM49" s="42"/>
      <c r="BN49" s="46"/>
      <c r="BO49" s="42"/>
      <c r="BP49" s="46"/>
      <c r="BQ49" s="42"/>
      <c r="BR49" s="46"/>
      <c r="BS49" s="42"/>
      <c r="BT49" s="46"/>
      <c r="BU49" s="42"/>
      <c r="BV49" s="46"/>
      <c r="BW49" s="41"/>
      <c r="BX49" s="42"/>
      <c r="BY49" s="46"/>
      <c r="BZ49" s="42"/>
      <c r="CA49" s="46"/>
      <c r="CB49" s="42"/>
      <c r="CC49" s="46"/>
      <c r="CD49" s="42"/>
      <c r="CE49" s="46"/>
      <c r="CF49" s="42"/>
      <c r="CG49" s="46"/>
      <c r="CH49" s="42"/>
      <c r="CI49" s="46"/>
      <c r="CJ49" s="41"/>
      <c r="CK49" s="42"/>
      <c r="CL49" s="46"/>
      <c r="CM49" s="42"/>
      <c r="CN49" s="46"/>
      <c r="CO49" s="42"/>
      <c r="CP49" s="46"/>
      <c r="CQ49" s="42"/>
      <c r="CR49" s="46"/>
      <c r="CS49" s="42"/>
      <c r="CT49" s="46"/>
      <c r="CU49" s="42"/>
    </row>
    <row r="50" spans="1:99" ht="12.95" customHeight="1">
      <c r="A50" s="47" t="s">
        <v>52</v>
      </c>
      <c r="B50" s="41"/>
      <c r="C50" s="41"/>
      <c r="D50" s="41"/>
      <c r="E50" s="42"/>
      <c r="F50" s="46"/>
      <c r="G50" s="41"/>
      <c r="H50" s="41"/>
      <c r="I50" s="41"/>
      <c r="J50" s="42"/>
      <c r="K50" s="46"/>
      <c r="L50" s="41"/>
      <c r="M50" s="41"/>
      <c r="N50" s="42"/>
      <c r="P50" s="46"/>
      <c r="Q50" s="41"/>
      <c r="R50" s="41"/>
      <c r="S50" s="42"/>
      <c r="T50" s="46"/>
      <c r="U50" s="41"/>
      <c r="V50" s="41"/>
      <c r="W50" s="42"/>
      <c r="X50" s="46"/>
      <c r="Y50" s="41"/>
      <c r="Z50" s="41"/>
      <c r="AA50" s="41"/>
      <c r="AB50" s="42"/>
      <c r="AC50" s="46"/>
      <c r="AD50" s="41"/>
      <c r="AE50" s="41"/>
      <c r="AF50" s="41"/>
      <c r="AG50" s="42"/>
      <c r="AH50" s="46"/>
      <c r="AI50" s="41"/>
      <c r="AJ50" s="41"/>
      <c r="AK50" s="42"/>
      <c r="AL50" s="46"/>
      <c r="AM50" s="41"/>
      <c r="AN50" s="41"/>
      <c r="AO50" s="42"/>
      <c r="AP50" s="46"/>
      <c r="AQ50" s="41"/>
      <c r="AR50" s="42"/>
      <c r="AS50" s="46"/>
      <c r="AT50" s="41"/>
      <c r="AU50" s="42"/>
      <c r="AV50" s="46"/>
      <c r="AW50" s="41"/>
      <c r="AX50" s="41"/>
      <c r="AY50" s="42"/>
      <c r="AZ50" s="46"/>
      <c r="BA50" s="42"/>
      <c r="BB50" s="46"/>
      <c r="BC50" s="42"/>
      <c r="BD50" s="46"/>
      <c r="BE50" s="41"/>
      <c r="BF50" s="42"/>
      <c r="BG50" s="46"/>
      <c r="BH50" s="42"/>
      <c r="BI50" s="46"/>
      <c r="BJ50" s="42"/>
      <c r="BK50" s="46"/>
      <c r="BL50" s="41"/>
      <c r="BM50" s="42"/>
      <c r="BN50" s="46"/>
      <c r="BO50" s="42"/>
      <c r="BP50" s="46"/>
      <c r="BQ50" s="42"/>
      <c r="BR50" s="46"/>
      <c r="BS50" s="42"/>
      <c r="BT50" s="46"/>
      <c r="BU50" s="42"/>
      <c r="BV50" s="46"/>
      <c r="BW50" s="41"/>
      <c r="BX50" s="42"/>
      <c r="BY50" s="46"/>
      <c r="BZ50" s="42"/>
      <c r="CA50" s="46"/>
      <c r="CB50" s="42"/>
      <c r="CC50" s="46"/>
      <c r="CD50" s="42"/>
      <c r="CE50" s="46"/>
      <c r="CF50" s="42"/>
      <c r="CG50" s="46"/>
      <c r="CH50" s="42"/>
      <c r="CI50" s="46"/>
      <c r="CJ50" s="41"/>
      <c r="CK50" s="42"/>
      <c r="CL50" s="46"/>
      <c r="CM50" s="42"/>
      <c r="CN50" s="46"/>
      <c r="CO50" s="42"/>
      <c r="CP50" s="46"/>
      <c r="CQ50" s="42"/>
      <c r="CR50" s="46"/>
      <c r="CS50" s="42"/>
      <c r="CT50" s="46"/>
      <c r="CU50" s="42"/>
    </row>
    <row r="51" spans="1:99" ht="12.95" customHeight="1">
      <c r="A51" s="47" t="s">
        <v>53</v>
      </c>
      <c r="B51" s="41"/>
      <c r="C51" s="41"/>
      <c r="D51" s="41"/>
      <c r="E51" s="42"/>
      <c r="F51" s="46"/>
      <c r="G51" s="41"/>
      <c r="H51" s="41"/>
      <c r="I51" s="41"/>
      <c r="J51" s="42"/>
      <c r="K51" s="46"/>
      <c r="L51" s="41"/>
      <c r="M51" s="41"/>
      <c r="N51" s="42"/>
      <c r="P51" s="46"/>
      <c r="Q51" s="41"/>
      <c r="R51" s="41"/>
      <c r="S51" s="42"/>
      <c r="T51" s="46"/>
      <c r="U51" s="41"/>
      <c r="V51" s="41"/>
      <c r="W51" s="42"/>
      <c r="X51" s="46"/>
      <c r="Y51" s="41"/>
      <c r="Z51" s="41"/>
      <c r="AA51" s="41"/>
      <c r="AB51" s="42"/>
      <c r="AC51" s="46"/>
      <c r="AD51" s="41"/>
      <c r="AE51" s="41"/>
      <c r="AF51" s="41"/>
      <c r="AG51" s="42"/>
      <c r="AH51" s="46"/>
      <c r="AI51" s="41"/>
      <c r="AJ51" s="41"/>
      <c r="AK51" s="42"/>
      <c r="AL51" s="46"/>
      <c r="AM51" s="41"/>
      <c r="AN51" s="41"/>
      <c r="AO51" s="42"/>
      <c r="AP51" s="46"/>
      <c r="AQ51" s="41"/>
      <c r="AR51" s="42"/>
      <c r="AS51" s="46"/>
      <c r="AT51" s="41"/>
      <c r="AU51" s="42"/>
      <c r="AV51" s="46"/>
      <c r="AW51" s="41"/>
      <c r="AX51" s="41"/>
      <c r="AY51" s="42"/>
      <c r="AZ51" s="46"/>
      <c r="BA51" s="42"/>
      <c r="BB51" s="46"/>
      <c r="BC51" s="42"/>
      <c r="BD51" s="46"/>
      <c r="BE51" s="41"/>
      <c r="BF51" s="42"/>
      <c r="BG51" s="46"/>
      <c r="BH51" s="42"/>
      <c r="BI51" s="46"/>
      <c r="BJ51" s="42"/>
      <c r="BK51" s="46"/>
      <c r="BL51" s="41"/>
      <c r="BM51" s="42"/>
      <c r="BN51" s="46"/>
      <c r="BO51" s="42"/>
      <c r="BP51" s="46"/>
      <c r="BQ51" s="42"/>
      <c r="BR51" s="46"/>
      <c r="BS51" s="42"/>
      <c r="BT51" s="46"/>
      <c r="BU51" s="42"/>
      <c r="BV51" s="46"/>
      <c r="BW51" s="41"/>
      <c r="BX51" s="42"/>
      <c r="BY51" s="46"/>
      <c r="BZ51" s="42"/>
      <c r="CA51" s="46"/>
      <c r="CB51" s="42"/>
      <c r="CC51" s="46"/>
      <c r="CD51" s="42"/>
      <c r="CE51" s="46"/>
      <c r="CF51" s="42"/>
      <c r="CG51" s="46"/>
      <c r="CH51" s="42"/>
      <c r="CI51" s="46"/>
      <c r="CJ51" s="41"/>
      <c r="CK51" s="42"/>
      <c r="CL51" s="46"/>
      <c r="CM51" s="42"/>
      <c r="CN51" s="46"/>
      <c r="CO51" s="42"/>
      <c r="CP51" s="46"/>
      <c r="CQ51" s="42"/>
      <c r="CR51" s="46"/>
      <c r="CS51" s="42"/>
      <c r="CT51" s="46"/>
      <c r="CU51" s="42"/>
    </row>
    <row r="52" spans="1:99" ht="12.95" customHeight="1">
      <c r="A52" s="47" t="s">
        <v>54</v>
      </c>
      <c r="B52" s="41"/>
      <c r="C52" s="41"/>
      <c r="D52" s="41"/>
      <c r="E52" s="42"/>
      <c r="F52" s="46"/>
      <c r="G52" s="41"/>
      <c r="H52" s="41"/>
      <c r="I52" s="41"/>
      <c r="J52" s="42"/>
      <c r="K52" s="46"/>
      <c r="L52" s="41"/>
      <c r="M52" s="41"/>
      <c r="N52" s="42"/>
      <c r="P52" s="46"/>
      <c r="Q52" s="41"/>
      <c r="R52" s="41"/>
      <c r="S52" s="42"/>
      <c r="T52" s="46"/>
      <c r="U52" s="41"/>
      <c r="V52" s="41"/>
      <c r="W52" s="42"/>
      <c r="X52" s="46"/>
      <c r="Y52" s="41"/>
      <c r="Z52" s="41"/>
      <c r="AA52" s="41"/>
      <c r="AB52" s="42"/>
      <c r="AC52" s="46"/>
      <c r="AD52" s="41"/>
      <c r="AE52" s="41"/>
      <c r="AF52" s="41"/>
      <c r="AG52" s="42"/>
      <c r="AH52" s="46"/>
      <c r="AI52" s="41"/>
      <c r="AJ52" s="41"/>
      <c r="AK52" s="42"/>
      <c r="AL52" s="46"/>
      <c r="AM52" s="41"/>
      <c r="AN52" s="41"/>
      <c r="AO52" s="42"/>
      <c r="AP52" s="46"/>
      <c r="AQ52" s="41"/>
      <c r="AR52" s="42"/>
      <c r="AS52" s="46"/>
      <c r="AT52" s="41"/>
      <c r="AU52" s="42"/>
      <c r="AV52" s="46"/>
      <c r="AW52" s="41"/>
      <c r="AX52" s="41"/>
      <c r="AY52" s="42"/>
      <c r="AZ52" s="46"/>
      <c r="BA52" s="42"/>
      <c r="BB52" s="46"/>
      <c r="BC52" s="42"/>
      <c r="BD52" s="46"/>
      <c r="BE52" s="41"/>
      <c r="BF52" s="42"/>
      <c r="BG52" s="46"/>
      <c r="BH52" s="42"/>
      <c r="BI52" s="46"/>
      <c r="BJ52" s="42"/>
      <c r="BK52" s="46"/>
      <c r="BL52" s="41"/>
      <c r="BM52" s="42"/>
      <c r="BN52" s="46"/>
      <c r="BO52" s="42"/>
      <c r="BP52" s="46"/>
      <c r="BQ52" s="42"/>
      <c r="BR52" s="46"/>
      <c r="BS52" s="42"/>
      <c r="BT52" s="46"/>
      <c r="BU52" s="42"/>
      <c r="BV52" s="46"/>
      <c r="BW52" s="41"/>
      <c r="BX52" s="42"/>
      <c r="BY52" s="46"/>
      <c r="BZ52" s="42"/>
      <c r="CA52" s="46"/>
      <c r="CB52" s="42"/>
      <c r="CC52" s="46"/>
      <c r="CD52" s="42"/>
      <c r="CE52" s="46"/>
      <c r="CF52" s="42"/>
      <c r="CG52" s="46"/>
      <c r="CH52" s="42"/>
      <c r="CI52" s="46"/>
      <c r="CJ52" s="41"/>
      <c r="CK52" s="42"/>
      <c r="CL52" s="46"/>
      <c r="CM52" s="42"/>
      <c r="CN52" s="46"/>
      <c r="CO52" s="42"/>
      <c r="CP52" s="46"/>
      <c r="CQ52" s="42"/>
      <c r="CR52" s="46"/>
      <c r="CS52" s="42"/>
      <c r="CT52" s="46"/>
      <c r="CU52" s="42"/>
    </row>
    <row r="53" spans="1:99" ht="0" hidden="1" customHeight="1"/>
    <row r="54" spans="1:99" ht="23.45" customHeight="1"/>
    <row r="55" spans="1:99">
      <c r="A55" s="45" t="s">
        <v>55</v>
      </c>
      <c r="B55" s="55"/>
      <c r="C55" s="50"/>
      <c r="D55" s="44" t="s">
        <v>37</v>
      </c>
      <c r="E55" s="41"/>
      <c r="F55" s="41"/>
      <c r="G55" s="41"/>
      <c r="H55" s="42"/>
    </row>
    <row r="56" spans="1:99">
      <c r="A56" s="56"/>
      <c r="B56" s="57"/>
      <c r="C56" s="54"/>
      <c r="D56" s="48" t="s">
        <v>56</v>
      </c>
      <c r="E56" s="42"/>
      <c r="F56" s="48" t="s">
        <v>57</v>
      </c>
      <c r="G56" s="41"/>
      <c r="H56" s="42"/>
    </row>
    <row r="57" spans="1:99" ht="12.2" customHeight="1">
      <c r="A57" s="47" t="s">
        <v>58</v>
      </c>
      <c r="B57" s="42"/>
      <c r="C57" s="11" t="s">
        <v>104</v>
      </c>
      <c r="D57" s="46"/>
      <c r="E57" s="42"/>
      <c r="F57" s="46"/>
      <c r="G57" s="41"/>
      <c r="H57" s="42"/>
    </row>
    <row r="58" spans="1:99" ht="12.2" customHeight="1">
      <c r="A58" s="47" t="s">
        <v>59</v>
      </c>
      <c r="B58" s="50"/>
      <c r="C58" s="11" t="s">
        <v>105</v>
      </c>
      <c r="D58" s="46"/>
      <c r="E58" s="42"/>
      <c r="F58" s="46"/>
      <c r="G58" s="41"/>
      <c r="H58" s="42"/>
    </row>
    <row r="59" spans="1:99" ht="12.2" customHeight="1">
      <c r="A59" s="51"/>
      <c r="B59" s="52"/>
      <c r="C59" s="11" t="s">
        <v>106</v>
      </c>
      <c r="D59" s="46"/>
      <c r="E59" s="42"/>
      <c r="F59" s="46"/>
      <c r="G59" s="41"/>
      <c r="H59" s="42"/>
    </row>
    <row r="60" spans="1:99" ht="12.2" customHeight="1">
      <c r="A60" s="51"/>
      <c r="B60" s="52"/>
      <c r="C60" s="11" t="s">
        <v>107</v>
      </c>
      <c r="D60" s="46"/>
      <c r="E60" s="42"/>
      <c r="F60" s="46"/>
      <c r="G60" s="41"/>
      <c r="H60" s="42"/>
    </row>
    <row r="61" spans="1:99" ht="12.2" customHeight="1">
      <c r="A61" s="53"/>
      <c r="B61" s="54"/>
      <c r="C61" s="11" t="s">
        <v>108</v>
      </c>
      <c r="D61" s="46"/>
      <c r="E61" s="42"/>
      <c r="F61" s="46"/>
      <c r="G61" s="41"/>
      <c r="H61" s="42"/>
    </row>
    <row r="62" spans="1:99" ht="12.2" customHeight="1">
      <c r="A62" s="47" t="s">
        <v>18</v>
      </c>
      <c r="B62" s="42"/>
      <c r="C62" s="11" t="s">
        <v>109</v>
      </c>
      <c r="D62" s="46"/>
      <c r="E62" s="42"/>
      <c r="F62" s="46"/>
      <c r="G62" s="41"/>
      <c r="H62" s="42"/>
    </row>
    <row r="63" spans="1:99" ht="0" hidden="1" customHeight="1"/>
    <row r="64" spans="1:99" ht="42.95" customHeight="1"/>
    <row r="65" spans="1:49" ht="12.2" customHeight="1">
      <c r="A65" s="49" t="s">
        <v>1</v>
      </c>
      <c r="B65" s="41"/>
      <c r="C65" s="42"/>
      <c r="D65" s="44" t="s">
        <v>5</v>
      </c>
      <c r="E65" s="41"/>
      <c r="F65" s="41"/>
      <c r="G65" s="41"/>
      <c r="H65" s="41"/>
      <c r="I65" s="41"/>
      <c r="J65" s="41"/>
      <c r="K65" s="42"/>
      <c r="L65" s="44" t="s">
        <v>60</v>
      </c>
      <c r="M65" s="41"/>
      <c r="N65" s="41"/>
      <c r="O65" s="41"/>
      <c r="P65" s="41"/>
      <c r="Q65" s="41"/>
      <c r="R65" s="42"/>
      <c r="S65" s="44" t="s">
        <v>61</v>
      </c>
      <c r="T65" s="41"/>
      <c r="U65" s="41"/>
      <c r="V65" s="41"/>
      <c r="W65" s="41"/>
      <c r="X65" s="41"/>
      <c r="Y65" s="41"/>
      <c r="Z65" s="41"/>
      <c r="AA65" s="42"/>
      <c r="AB65" s="44" t="s">
        <v>62</v>
      </c>
      <c r="AC65" s="41"/>
      <c r="AD65" s="41"/>
      <c r="AE65" s="41"/>
      <c r="AF65" s="41"/>
      <c r="AG65" s="41"/>
      <c r="AH65" s="41"/>
      <c r="AI65" s="41"/>
      <c r="AJ65" s="42"/>
      <c r="AK65" s="44" t="s">
        <v>63</v>
      </c>
      <c r="AL65" s="41"/>
      <c r="AM65" s="41"/>
      <c r="AN65" s="41"/>
      <c r="AO65" s="41"/>
      <c r="AP65" s="41"/>
      <c r="AQ65" s="42"/>
      <c r="AR65" s="44" t="s">
        <v>64</v>
      </c>
      <c r="AS65" s="41"/>
      <c r="AT65" s="41"/>
      <c r="AU65" s="41"/>
      <c r="AV65" s="41"/>
      <c r="AW65" s="42"/>
    </row>
    <row r="66" spans="1:49" ht="12.2" customHeight="1">
      <c r="A66" s="45" t="s">
        <v>65</v>
      </c>
      <c r="B66" s="41"/>
      <c r="C66" s="42"/>
      <c r="D66" s="48" t="s">
        <v>66</v>
      </c>
      <c r="E66" s="42"/>
      <c r="F66" s="48" t="s">
        <v>67</v>
      </c>
      <c r="G66" s="41"/>
      <c r="H66" s="41"/>
      <c r="I66" s="41"/>
      <c r="J66" s="41"/>
      <c r="K66" s="42"/>
      <c r="L66" s="48" t="s">
        <v>66</v>
      </c>
      <c r="M66" s="41"/>
      <c r="N66" s="42"/>
      <c r="O66" s="48" t="s">
        <v>67</v>
      </c>
      <c r="P66" s="41"/>
      <c r="Q66" s="41"/>
      <c r="R66" s="42"/>
      <c r="S66" s="48" t="s">
        <v>66</v>
      </c>
      <c r="T66" s="41"/>
      <c r="U66" s="41"/>
      <c r="V66" s="42"/>
      <c r="W66" s="48" t="s">
        <v>67</v>
      </c>
      <c r="X66" s="41"/>
      <c r="Y66" s="41"/>
      <c r="Z66" s="41"/>
      <c r="AA66" s="42"/>
      <c r="AB66" s="48" t="s">
        <v>66</v>
      </c>
      <c r="AC66" s="41"/>
      <c r="AD66" s="41"/>
      <c r="AE66" s="42"/>
      <c r="AF66" s="48" t="s">
        <v>67</v>
      </c>
      <c r="AG66" s="41"/>
      <c r="AH66" s="41"/>
      <c r="AI66" s="41"/>
      <c r="AJ66" s="42"/>
      <c r="AK66" s="48" t="s">
        <v>66</v>
      </c>
      <c r="AL66" s="41"/>
      <c r="AM66" s="41"/>
      <c r="AN66" s="42"/>
      <c r="AO66" s="48" t="s">
        <v>67</v>
      </c>
      <c r="AP66" s="41"/>
      <c r="AQ66" s="42"/>
      <c r="AR66" s="48" t="s">
        <v>66</v>
      </c>
      <c r="AS66" s="41"/>
      <c r="AT66" s="42"/>
      <c r="AU66" s="48" t="s">
        <v>67</v>
      </c>
      <c r="AV66" s="41"/>
      <c r="AW66" s="42"/>
    </row>
    <row r="67" spans="1:49" ht="12.2" customHeight="1">
      <c r="A67" s="47" t="s">
        <v>68</v>
      </c>
      <c r="B67" s="41"/>
      <c r="C67" s="42"/>
      <c r="D67" s="46"/>
      <c r="E67" s="42"/>
      <c r="F67" s="46"/>
      <c r="G67" s="41"/>
      <c r="H67" s="41"/>
      <c r="I67" s="41"/>
      <c r="J67" s="41"/>
      <c r="K67" s="42"/>
      <c r="L67" s="46"/>
      <c r="M67" s="41"/>
      <c r="N67" s="42"/>
      <c r="O67" s="46"/>
      <c r="P67" s="41"/>
      <c r="Q67" s="41"/>
      <c r="R67" s="42"/>
      <c r="S67" s="46"/>
      <c r="T67" s="41"/>
      <c r="U67" s="41"/>
      <c r="V67" s="42"/>
      <c r="W67" s="46"/>
      <c r="X67" s="41"/>
      <c r="Y67" s="41"/>
      <c r="Z67" s="41"/>
      <c r="AA67" s="42"/>
      <c r="AB67" s="46"/>
      <c r="AC67" s="41"/>
      <c r="AD67" s="41"/>
      <c r="AE67" s="42"/>
      <c r="AF67" s="46"/>
      <c r="AG67" s="41"/>
      <c r="AH67" s="41"/>
      <c r="AI67" s="41"/>
      <c r="AJ67" s="42"/>
      <c r="AK67" s="46"/>
      <c r="AL67" s="41"/>
      <c r="AM67" s="41"/>
      <c r="AN67" s="42"/>
      <c r="AO67" s="46"/>
      <c r="AP67" s="41"/>
      <c r="AQ67" s="42"/>
      <c r="AR67" s="46"/>
      <c r="AS67" s="41"/>
      <c r="AT67" s="42"/>
      <c r="AU67" s="46"/>
      <c r="AV67" s="41"/>
      <c r="AW67" s="42"/>
    </row>
    <row r="68" spans="1:49" ht="12.2" customHeight="1">
      <c r="A68" s="47" t="s">
        <v>69</v>
      </c>
      <c r="B68" s="41"/>
      <c r="C68" s="42"/>
      <c r="D68" s="46"/>
      <c r="E68" s="42"/>
      <c r="F68" s="46"/>
      <c r="G68" s="41"/>
      <c r="H68" s="41"/>
      <c r="I68" s="41"/>
      <c r="J68" s="41"/>
      <c r="K68" s="42"/>
      <c r="L68" s="46"/>
      <c r="M68" s="41"/>
      <c r="N68" s="42"/>
      <c r="O68" s="46"/>
      <c r="P68" s="41"/>
      <c r="Q68" s="41"/>
      <c r="R68" s="42"/>
      <c r="S68" s="46"/>
      <c r="T68" s="41"/>
      <c r="U68" s="41"/>
      <c r="V68" s="42"/>
      <c r="W68" s="46"/>
      <c r="X68" s="41"/>
      <c r="Y68" s="41"/>
      <c r="Z68" s="41"/>
      <c r="AA68" s="42"/>
      <c r="AB68" s="46"/>
      <c r="AC68" s="41"/>
      <c r="AD68" s="41"/>
      <c r="AE68" s="42"/>
      <c r="AF68" s="46"/>
      <c r="AG68" s="41"/>
      <c r="AH68" s="41"/>
      <c r="AI68" s="41"/>
      <c r="AJ68" s="42"/>
      <c r="AK68" s="46"/>
      <c r="AL68" s="41"/>
      <c r="AM68" s="41"/>
      <c r="AN68" s="42"/>
      <c r="AO68" s="46"/>
      <c r="AP68" s="41"/>
      <c r="AQ68" s="42"/>
      <c r="AR68" s="46"/>
      <c r="AS68" s="41"/>
      <c r="AT68" s="42"/>
      <c r="AU68" s="46"/>
      <c r="AV68" s="41"/>
      <c r="AW68" s="42"/>
    </row>
    <row r="69" spans="1:49" ht="29.65" customHeight="1"/>
    <row r="70" spans="1:49" ht="12.2" customHeight="1">
      <c r="A70" s="49" t="s">
        <v>1</v>
      </c>
      <c r="B70" s="41"/>
      <c r="C70" s="42"/>
      <c r="D70" s="44" t="s">
        <v>5</v>
      </c>
      <c r="E70" s="41"/>
      <c r="F70" s="41"/>
      <c r="G70" s="41"/>
      <c r="H70" s="41"/>
      <c r="I70" s="41"/>
      <c r="J70" s="41"/>
      <c r="K70" s="42"/>
      <c r="L70" s="44" t="s">
        <v>39</v>
      </c>
      <c r="M70" s="41"/>
      <c r="N70" s="41"/>
      <c r="O70" s="41"/>
      <c r="P70" s="41"/>
      <c r="Q70" s="41"/>
      <c r="R70" s="42"/>
      <c r="S70" s="44" t="s">
        <v>35</v>
      </c>
      <c r="T70" s="41"/>
      <c r="U70" s="41"/>
      <c r="V70" s="41"/>
      <c r="W70" s="41"/>
      <c r="X70" s="41"/>
      <c r="Y70" s="41"/>
      <c r="Z70" s="41"/>
      <c r="AA70" s="42"/>
      <c r="AB70" s="44" t="s">
        <v>38</v>
      </c>
      <c r="AC70" s="41"/>
      <c r="AD70" s="41"/>
      <c r="AE70" s="41"/>
      <c r="AF70" s="41"/>
      <c r="AG70" s="41"/>
      <c r="AH70" s="41"/>
      <c r="AI70" s="41"/>
      <c r="AJ70" s="42"/>
      <c r="AK70" s="44" t="s">
        <v>36</v>
      </c>
      <c r="AL70" s="41"/>
      <c r="AM70" s="41"/>
      <c r="AN70" s="41"/>
      <c r="AO70" s="41"/>
      <c r="AP70" s="41"/>
      <c r="AQ70" s="42"/>
      <c r="AR70" s="44" t="s">
        <v>37</v>
      </c>
      <c r="AS70" s="41"/>
      <c r="AT70" s="41"/>
      <c r="AU70" s="41"/>
      <c r="AV70" s="41"/>
      <c r="AW70" s="42"/>
    </row>
    <row r="71" spans="1:49" ht="12.2" customHeight="1">
      <c r="A71" s="45" t="s">
        <v>70</v>
      </c>
      <c r="B71" s="41"/>
      <c r="C71" s="42"/>
      <c r="D71" s="48" t="s">
        <v>66</v>
      </c>
      <c r="E71" s="42"/>
      <c r="F71" s="48" t="s">
        <v>67</v>
      </c>
      <c r="G71" s="41"/>
      <c r="H71" s="41"/>
      <c r="I71" s="41"/>
      <c r="J71" s="41"/>
      <c r="K71" s="42"/>
      <c r="L71" s="48" t="s">
        <v>66</v>
      </c>
      <c r="M71" s="41"/>
      <c r="N71" s="42"/>
      <c r="O71" s="48" t="s">
        <v>67</v>
      </c>
      <c r="P71" s="41"/>
      <c r="Q71" s="41"/>
      <c r="R71" s="42"/>
      <c r="S71" s="48" t="s">
        <v>66</v>
      </c>
      <c r="T71" s="41"/>
      <c r="U71" s="41"/>
      <c r="V71" s="42"/>
      <c r="W71" s="48" t="s">
        <v>67</v>
      </c>
      <c r="X71" s="41"/>
      <c r="Y71" s="41"/>
      <c r="Z71" s="41"/>
      <c r="AA71" s="42"/>
      <c r="AB71" s="48" t="s">
        <v>66</v>
      </c>
      <c r="AC71" s="41"/>
      <c r="AD71" s="41"/>
      <c r="AE71" s="42"/>
      <c r="AF71" s="48" t="s">
        <v>67</v>
      </c>
      <c r="AG71" s="41"/>
      <c r="AH71" s="41"/>
      <c r="AI71" s="41"/>
      <c r="AJ71" s="42"/>
      <c r="AK71" s="48" t="s">
        <v>66</v>
      </c>
      <c r="AL71" s="41"/>
      <c r="AM71" s="41"/>
      <c r="AN71" s="42"/>
      <c r="AO71" s="48" t="s">
        <v>67</v>
      </c>
      <c r="AP71" s="41"/>
      <c r="AQ71" s="42"/>
      <c r="AR71" s="48" t="s">
        <v>66</v>
      </c>
      <c r="AS71" s="41"/>
      <c r="AT71" s="42"/>
      <c r="AU71" s="48" t="s">
        <v>67</v>
      </c>
      <c r="AV71" s="41"/>
      <c r="AW71" s="42"/>
    </row>
    <row r="72" spans="1:49" ht="12.2" customHeight="1">
      <c r="A72" s="47" t="s">
        <v>68</v>
      </c>
      <c r="B72" s="41"/>
      <c r="C72" s="42"/>
      <c r="D72" s="46">
        <v>1</v>
      </c>
      <c r="E72" s="42"/>
      <c r="F72" s="46">
        <v>15</v>
      </c>
      <c r="G72" s="41"/>
      <c r="H72" s="41"/>
      <c r="I72" s="41"/>
      <c r="J72" s="41"/>
      <c r="K72" s="42"/>
      <c r="L72" s="46"/>
      <c r="M72" s="41"/>
      <c r="N72" s="42"/>
      <c r="O72" s="46"/>
      <c r="P72" s="41"/>
      <c r="Q72" s="41"/>
      <c r="R72" s="42"/>
      <c r="S72" s="46"/>
      <c r="T72" s="41"/>
      <c r="U72" s="41"/>
      <c r="V72" s="42"/>
      <c r="W72" s="46"/>
      <c r="X72" s="41"/>
      <c r="Y72" s="41"/>
      <c r="Z72" s="41"/>
      <c r="AA72" s="42"/>
      <c r="AB72" s="46"/>
      <c r="AC72" s="41"/>
      <c r="AD72" s="41"/>
      <c r="AE72" s="42"/>
      <c r="AF72" s="46"/>
      <c r="AG72" s="41"/>
      <c r="AH72" s="41"/>
      <c r="AI72" s="41"/>
      <c r="AJ72" s="42"/>
      <c r="AK72" s="46">
        <v>1</v>
      </c>
      <c r="AL72" s="41"/>
      <c r="AM72" s="41"/>
      <c r="AN72" s="42"/>
      <c r="AO72" s="46">
        <v>15</v>
      </c>
      <c r="AP72" s="41"/>
      <c r="AQ72" s="42"/>
      <c r="AR72" s="46"/>
      <c r="AS72" s="41"/>
      <c r="AT72" s="42"/>
      <c r="AU72" s="46"/>
      <c r="AV72" s="41"/>
      <c r="AW72" s="42"/>
    </row>
    <row r="73" spans="1:49" ht="12.2" customHeight="1">
      <c r="A73" s="47" t="s">
        <v>69</v>
      </c>
      <c r="B73" s="41"/>
      <c r="C73" s="42"/>
      <c r="D73" s="46">
        <v>1</v>
      </c>
      <c r="E73" s="42"/>
      <c r="F73" s="46">
        <v>15</v>
      </c>
      <c r="G73" s="41"/>
      <c r="H73" s="41"/>
      <c r="I73" s="41"/>
      <c r="J73" s="41"/>
      <c r="K73" s="42"/>
      <c r="L73" s="46"/>
      <c r="M73" s="41"/>
      <c r="N73" s="42"/>
      <c r="O73" s="46"/>
      <c r="P73" s="41"/>
      <c r="Q73" s="41"/>
      <c r="R73" s="42"/>
      <c r="S73" s="46"/>
      <c r="T73" s="41"/>
      <c r="U73" s="41"/>
      <c r="V73" s="42"/>
      <c r="W73" s="46"/>
      <c r="X73" s="41"/>
      <c r="Y73" s="41"/>
      <c r="Z73" s="41"/>
      <c r="AA73" s="42"/>
      <c r="AB73" s="46"/>
      <c r="AC73" s="41"/>
      <c r="AD73" s="41"/>
      <c r="AE73" s="42"/>
      <c r="AF73" s="46"/>
      <c r="AG73" s="41"/>
      <c r="AH73" s="41"/>
      <c r="AI73" s="41"/>
      <c r="AJ73" s="42"/>
      <c r="AK73" s="46">
        <v>1</v>
      </c>
      <c r="AL73" s="41"/>
      <c r="AM73" s="41"/>
      <c r="AN73" s="42"/>
      <c r="AO73" s="46">
        <v>15</v>
      </c>
      <c r="AP73" s="41"/>
      <c r="AQ73" s="42"/>
      <c r="AR73" s="46"/>
      <c r="AS73" s="41"/>
      <c r="AT73" s="42"/>
      <c r="AU73" s="46"/>
      <c r="AV73" s="41"/>
      <c r="AW73" s="42"/>
    </row>
    <row r="74" spans="1:49" ht="9.4" customHeight="1"/>
    <row r="75" spans="1:49" ht="12.2" customHeight="1">
      <c r="D75" s="44" t="s">
        <v>5</v>
      </c>
      <c r="E75" s="41"/>
      <c r="F75" s="41"/>
      <c r="G75" s="41"/>
      <c r="H75" s="41"/>
      <c r="I75" s="41"/>
      <c r="J75" s="41"/>
      <c r="K75" s="42"/>
      <c r="L75" s="44" t="s">
        <v>39</v>
      </c>
      <c r="M75" s="41"/>
      <c r="N75" s="41"/>
      <c r="O75" s="41"/>
      <c r="P75" s="41"/>
      <c r="Q75" s="41"/>
      <c r="R75" s="42"/>
      <c r="S75" s="44" t="s">
        <v>35</v>
      </c>
      <c r="T75" s="41"/>
      <c r="U75" s="41"/>
      <c r="V75" s="41"/>
      <c r="W75" s="41"/>
      <c r="X75" s="41"/>
      <c r="Y75" s="41"/>
      <c r="Z75" s="41"/>
      <c r="AA75" s="42"/>
      <c r="AB75" s="44" t="s">
        <v>38</v>
      </c>
      <c r="AC75" s="41"/>
      <c r="AD75" s="41"/>
      <c r="AE75" s="41"/>
      <c r="AF75" s="41"/>
      <c r="AG75" s="41"/>
      <c r="AH75" s="41"/>
      <c r="AI75" s="41"/>
      <c r="AJ75" s="42"/>
      <c r="AK75" s="44" t="s">
        <v>36</v>
      </c>
      <c r="AL75" s="41"/>
      <c r="AM75" s="41"/>
      <c r="AN75" s="41"/>
      <c r="AO75" s="41"/>
      <c r="AP75" s="41"/>
      <c r="AQ75" s="42"/>
      <c r="AR75" s="44" t="s">
        <v>37</v>
      </c>
      <c r="AS75" s="41"/>
      <c r="AT75" s="41"/>
      <c r="AU75" s="41"/>
      <c r="AV75" s="41"/>
      <c r="AW75" s="42"/>
    </row>
    <row r="76" spans="1:49" ht="12.2" customHeight="1">
      <c r="D76" s="43" t="s">
        <v>71</v>
      </c>
      <c r="E76" s="42"/>
      <c r="F76" s="43" t="s">
        <v>72</v>
      </c>
      <c r="G76" s="41"/>
      <c r="H76" s="41"/>
      <c r="I76" s="41"/>
      <c r="J76" s="41"/>
      <c r="K76" s="42"/>
      <c r="L76" s="43" t="s">
        <v>73</v>
      </c>
      <c r="M76" s="41"/>
      <c r="N76" s="42"/>
      <c r="O76" s="43" t="s">
        <v>72</v>
      </c>
      <c r="P76" s="41"/>
      <c r="Q76" s="41"/>
      <c r="R76" s="42"/>
      <c r="S76" s="43" t="s">
        <v>73</v>
      </c>
      <c r="T76" s="41"/>
      <c r="U76" s="41"/>
      <c r="V76" s="42"/>
      <c r="W76" s="43" t="s">
        <v>72</v>
      </c>
      <c r="X76" s="41"/>
      <c r="Y76" s="41"/>
      <c r="Z76" s="41"/>
      <c r="AA76" s="42"/>
      <c r="AB76" s="43" t="s">
        <v>73</v>
      </c>
      <c r="AC76" s="41"/>
      <c r="AD76" s="41"/>
      <c r="AE76" s="42"/>
      <c r="AF76" s="43" t="s">
        <v>72</v>
      </c>
      <c r="AG76" s="41"/>
      <c r="AH76" s="41"/>
      <c r="AI76" s="41"/>
      <c r="AJ76" s="42"/>
      <c r="AK76" s="43" t="s">
        <v>73</v>
      </c>
      <c r="AL76" s="41"/>
      <c r="AM76" s="41"/>
      <c r="AN76" s="42"/>
      <c r="AO76" s="43" t="s">
        <v>72</v>
      </c>
      <c r="AP76" s="41"/>
      <c r="AQ76" s="42"/>
      <c r="AR76" s="43" t="s">
        <v>73</v>
      </c>
      <c r="AS76" s="41"/>
      <c r="AT76" s="42"/>
      <c r="AU76" s="43" t="s">
        <v>72</v>
      </c>
      <c r="AV76" s="41"/>
      <c r="AW76" s="42"/>
    </row>
    <row r="77" spans="1:49" ht="12.2" customHeight="1">
      <c r="D77" s="46">
        <v>39</v>
      </c>
      <c r="E77" s="42"/>
      <c r="F77" s="46">
        <v>1057</v>
      </c>
      <c r="G77" s="41"/>
      <c r="H77" s="41"/>
      <c r="I77" s="41"/>
      <c r="J77" s="41"/>
      <c r="K77" s="42"/>
      <c r="L77" s="46">
        <v>2</v>
      </c>
      <c r="M77" s="41"/>
      <c r="N77" s="42"/>
      <c r="O77" s="46">
        <v>305</v>
      </c>
      <c r="P77" s="41"/>
      <c r="Q77" s="41"/>
      <c r="R77" s="42"/>
      <c r="S77" s="46">
        <v>3</v>
      </c>
      <c r="T77" s="41"/>
      <c r="U77" s="41"/>
      <c r="V77" s="42"/>
      <c r="W77" s="46">
        <v>62</v>
      </c>
      <c r="X77" s="41"/>
      <c r="Y77" s="41"/>
      <c r="Z77" s="41"/>
      <c r="AA77" s="42"/>
      <c r="AB77" s="46">
        <v>18</v>
      </c>
      <c r="AC77" s="41"/>
      <c r="AD77" s="41"/>
      <c r="AE77" s="42"/>
      <c r="AF77" s="46">
        <v>288</v>
      </c>
      <c r="AG77" s="41"/>
      <c r="AH77" s="41"/>
      <c r="AI77" s="41"/>
      <c r="AJ77" s="42"/>
      <c r="AK77" s="46">
        <v>12</v>
      </c>
      <c r="AL77" s="41"/>
      <c r="AM77" s="41"/>
      <c r="AN77" s="42"/>
      <c r="AO77" s="46">
        <v>281</v>
      </c>
      <c r="AP77" s="41"/>
      <c r="AQ77" s="42"/>
      <c r="AR77" s="46">
        <v>4</v>
      </c>
      <c r="AS77" s="41"/>
      <c r="AT77" s="42"/>
      <c r="AU77" s="46">
        <v>121</v>
      </c>
      <c r="AV77" s="41"/>
      <c r="AW77" s="42"/>
    </row>
    <row r="78" spans="1:49" ht="0" hidden="1" customHeight="1"/>
    <row r="79" spans="1:49" ht="27.6" customHeight="1"/>
    <row r="80" spans="1:49" ht="18" customHeight="1">
      <c r="B80" s="45" t="s">
        <v>74</v>
      </c>
      <c r="C80" s="42"/>
      <c r="E80" s="12" t="s">
        <v>6</v>
      </c>
      <c r="G80" s="44" t="s">
        <v>7</v>
      </c>
      <c r="H80" s="42"/>
      <c r="J80" s="44" t="s">
        <v>8</v>
      </c>
      <c r="K80" s="41"/>
      <c r="L80" s="41"/>
      <c r="M80" s="42"/>
      <c r="N80" s="44" t="s">
        <v>9</v>
      </c>
      <c r="O80" s="41"/>
      <c r="P80" s="41"/>
      <c r="Q80" s="42"/>
      <c r="R80" s="44" t="s">
        <v>10</v>
      </c>
      <c r="S80" s="41"/>
      <c r="T80" s="41"/>
      <c r="U80" s="42"/>
      <c r="V80" s="44" t="s">
        <v>11</v>
      </c>
      <c r="W80" s="41"/>
      <c r="X80" s="41"/>
      <c r="Y80" s="41"/>
      <c r="Z80" s="42"/>
      <c r="AA80" s="44" t="s">
        <v>12</v>
      </c>
      <c r="AB80" s="41"/>
      <c r="AC80" s="41"/>
      <c r="AD80" s="42"/>
      <c r="AE80" s="44" t="s">
        <v>13</v>
      </c>
      <c r="AF80" s="41"/>
      <c r="AG80" s="41"/>
      <c r="AH80" s="42"/>
      <c r="AI80" s="44" t="s">
        <v>14</v>
      </c>
      <c r="AJ80" s="41"/>
      <c r="AK80" s="41"/>
      <c r="AL80" s="42"/>
    </row>
    <row r="81" spans="2:38">
      <c r="B81" s="40" t="s">
        <v>75</v>
      </c>
      <c r="C81" s="42"/>
      <c r="E81" s="13"/>
      <c r="G81" s="40"/>
      <c r="H81" s="42"/>
      <c r="J81" s="40"/>
      <c r="K81" s="41"/>
      <c r="L81" s="41"/>
      <c r="M81" s="42"/>
      <c r="N81" s="40"/>
      <c r="O81" s="41"/>
      <c r="P81" s="41"/>
      <c r="Q81" s="42"/>
      <c r="R81" s="40"/>
      <c r="S81" s="41"/>
      <c r="T81" s="41"/>
      <c r="U81" s="42"/>
      <c r="V81" s="40"/>
      <c r="W81" s="41"/>
      <c r="X81" s="41"/>
      <c r="Y81" s="41"/>
      <c r="Z81" s="42"/>
      <c r="AA81" s="40"/>
      <c r="AB81" s="41"/>
      <c r="AC81" s="41"/>
      <c r="AD81" s="42"/>
      <c r="AE81" s="40"/>
      <c r="AF81" s="41"/>
      <c r="AG81" s="41"/>
      <c r="AH81" s="42"/>
      <c r="AI81" s="40"/>
      <c r="AJ81" s="41"/>
      <c r="AK81" s="41"/>
      <c r="AL81" s="42"/>
    </row>
    <row r="82" spans="2:38">
      <c r="B82" s="40" t="s">
        <v>76</v>
      </c>
      <c r="C82" s="42"/>
      <c r="E82" s="13"/>
      <c r="G82" s="40"/>
      <c r="H82" s="42"/>
      <c r="J82" s="40"/>
      <c r="K82" s="41"/>
      <c r="L82" s="41"/>
      <c r="M82" s="42"/>
      <c r="N82" s="40"/>
      <c r="O82" s="41"/>
      <c r="P82" s="41"/>
      <c r="Q82" s="42"/>
      <c r="R82" s="40"/>
      <c r="S82" s="41"/>
      <c r="T82" s="41"/>
      <c r="U82" s="42"/>
      <c r="V82" s="40"/>
      <c r="W82" s="41"/>
      <c r="X82" s="41"/>
      <c r="Y82" s="41"/>
      <c r="Z82" s="42"/>
      <c r="AA82" s="40"/>
      <c r="AB82" s="41"/>
      <c r="AC82" s="41"/>
      <c r="AD82" s="42"/>
      <c r="AE82" s="40"/>
      <c r="AF82" s="41"/>
      <c r="AG82" s="41"/>
      <c r="AH82" s="42"/>
      <c r="AI82" s="40"/>
      <c r="AJ82" s="41"/>
      <c r="AK82" s="41"/>
      <c r="AL82" s="42"/>
    </row>
    <row r="83" spans="2:38">
      <c r="B83" s="40" t="s">
        <v>77</v>
      </c>
      <c r="C83" s="42"/>
      <c r="E83" s="13"/>
      <c r="G83" s="40"/>
      <c r="H83" s="42"/>
      <c r="J83" s="40"/>
      <c r="K83" s="41"/>
      <c r="L83" s="41"/>
      <c r="M83" s="42"/>
      <c r="N83" s="40"/>
      <c r="O83" s="41"/>
      <c r="P83" s="41"/>
      <c r="Q83" s="42"/>
      <c r="R83" s="40"/>
      <c r="S83" s="41"/>
      <c r="T83" s="41"/>
      <c r="U83" s="42"/>
      <c r="V83" s="40"/>
      <c r="W83" s="41"/>
      <c r="X83" s="41"/>
      <c r="Y83" s="41"/>
      <c r="Z83" s="42"/>
      <c r="AA83" s="40"/>
      <c r="AB83" s="41"/>
      <c r="AC83" s="41"/>
      <c r="AD83" s="42"/>
      <c r="AE83" s="40"/>
      <c r="AF83" s="41"/>
      <c r="AG83" s="41"/>
      <c r="AH83" s="42"/>
      <c r="AI83" s="40"/>
      <c r="AJ83" s="41"/>
      <c r="AK83" s="41"/>
      <c r="AL83" s="42"/>
    </row>
    <row r="84" spans="2:38">
      <c r="B84" s="40" t="s">
        <v>78</v>
      </c>
      <c r="C84" s="42"/>
      <c r="E84" s="13"/>
      <c r="G84" s="40"/>
      <c r="H84" s="42"/>
      <c r="J84" s="40"/>
      <c r="K84" s="41"/>
      <c r="L84" s="41"/>
      <c r="M84" s="42"/>
      <c r="N84" s="40"/>
      <c r="O84" s="41"/>
      <c r="P84" s="41"/>
      <c r="Q84" s="42"/>
      <c r="R84" s="40"/>
      <c r="S84" s="41"/>
      <c r="T84" s="41"/>
      <c r="U84" s="42"/>
      <c r="V84" s="40"/>
      <c r="W84" s="41"/>
      <c r="X84" s="41"/>
      <c r="Y84" s="41"/>
      <c r="Z84" s="42"/>
      <c r="AA84" s="40"/>
      <c r="AB84" s="41"/>
      <c r="AC84" s="41"/>
      <c r="AD84" s="42"/>
      <c r="AE84" s="40"/>
      <c r="AF84" s="41"/>
      <c r="AG84" s="41"/>
      <c r="AH84" s="42"/>
      <c r="AI84" s="40"/>
      <c r="AJ84" s="41"/>
      <c r="AK84" s="41"/>
      <c r="AL84" s="42"/>
    </row>
    <row r="85" spans="2:38">
      <c r="B85" s="40" t="s">
        <v>79</v>
      </c>
      <c r="C85" s="42"/>
      <c r="E85" s="13"/>
      <c r="G85" s="40"/>
      <c r="H85" s="42"/>
      <c r="J85" s="40"/>
      <c r="K85" s="41"/>
      <c r="L85" s="41"/>
      <c r="M85" s="42"/>
      <c r="N85" s="40"/>
      <c r="O85" s="41"/>
      <c r="P85" s="41"/>
      <c r="Q85" s="42"/>
      <c r="R85" s="40"/>
      <c r="S85" s="41"/>
      <c r="T85" s="41"/>
      <c r="U85" s="42"/>
      <c r="V85" s="40"/>
      <c r="W85" s="41"/>
      <c r="X85" s="41"/>
      <c r="Y85" s="41"/>
      <c r="Z85" s="42"/>
      <c r="AA85" s="40"/>
      <c r="AB85" s="41"/>
      <c r="AC85" s="41"/>
      <c r="AD85" s="42"/>
      <c r="AE85" s="40"/>
      <c r="AF85" s="41"/>
      <c r="AG85" s="41"/>
      <c r="AH85" s="42"/>
      <c r="AI85" s="40"/>
      <c r="AJ85" s="41"/>
      <c r="AK85" s="41"/>
      <c r="AL85" s="42"/>
    </row>
    <row r="86" spans="2:38">
      <c r="B86" s="40" t="s">
        <v>80</v>
      </c>
      <c r="C86" s="42"/>
      <c r="E86" s="13"/>
      <c r="G86" s="40"/>
      <c r="H86" s="42"/>
      <c r="J86" s="40"/>
      <c r="K86" s="41"/>
      <c r="L86" s="41"/>
      <c r="M86" s="42"/>
      <c r="N86" s="40"/>
      <c r="O86" s="41"/>
      <c r="P86" s="41"/>
      <c r="Q86" s="42"/>
      <c r="R86" s="40"/>
      <c r="S86" s="41"/>
      <c r="T86" s="41"/>
      <c r="U86" s="42"/>
      <c r="V86" s="40"/>
      <c r="W86" s="41"/>
      <c r="X86" s="41"/>
      <c r="Y86" s="41"/>
      <c r="Z86" s="42"/>
      <c r="AA86" s="40"/>
      <c r="AB86" s="41"/>
      <c r="AC86" s="41"/>
      <c r="AD86" s="42"/>
      <c r="AE86" s="40"/>
      <c r="AF86" s="41"/>
      <c r="AG86" s="41"/>
      <c r="AH86" s="42"/>
      <c r="AI86" s="40"/>
      <c r="AJ86" s="41"/>
      <c r="AK86" s="41"/>
      <c r="AL86" s="42"/>
    </row>
    <row r="87" spans="2:38">
      <c r="B87" s="40" t="s">
        <v>81</v>
      </c>
      <c r="C87" s="42"/>
      <c r="E87" s="13"/>
      <c r="G87" s="40"/>
      <c r="H87" s="42"/>
      <c r="J87" s="40"/>
      <c r="K87" s="41"/>
      <c r="L87" s="41"/>
      <c r="M87" s="42"/>
      <c r="N87" s="40"/>
      <c r="O87" s="41"/>
      <c r="P87" s="41"/>
      <c r="Q87" s="42"/>
      <c r="R87" s="40"/>
      <c r="S87" s="41"/>
      <c r="T87" s="41"/>
      <c r="U87" s="42"/>
      <c r="V87" s="40"/>
      <c r="W87" s="41"/>
      <c r="X87" s="41"/>
      <c r="Y87" s="41"/>
      <c r="Z87" s="42"/>
      <c r="AA87" s="40"/>
      <c r="AB87" s="41"/>
      <c r="AC87" s="41"/>
      <c r="AD87" s="42"/>
      <c r="AE87" s="40"/>
      <c r="AF87" s="41"/>
      <c r="AG87" s="41"/>
      <c r="AH87" s="42"/>
      <c r="AI87" s="40"/>
      <c r="AJ87" s="41"/>
      <c r="AK87" s="41"/>
      <c r="AL87" s="42"/>
    </row>
    <row r="88" spans="2:38">
      <c r="B88" s="40" t="s">
        <v>82</v>
      </c>
      <c r="C88" s="42"/>
      <c r="E88" s="13"/>
      <c r="G88" s="40"/>
      <c r="H88" s="42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1"/>
      <c r="Z88" s="42"/>
      <c r="AA88" s="40"/>
      <c r="AB88" s="41"/>
      <c r="AC88" s="41"/>
      <c r="AD88" s="42"/>
      <c r="AE88" s="40"/>
      <c r="AF88" s="41"/>
      <c r="AG88" s="41"/>
      <c r="AH88" s="42"/>
      <c r="AI88" s="40"/>
      <c r="AJ88" s="41"/>
      <c r="AK88" s="41"/>
      <c r="AL88" s="42"/>
    </row>
    <row r="89" spans="2:38">
      <c r="B89" s="40" t="s">
        <v>83</v>
      </c>
      <c r="C89" s="42"/>
      <c r="E89" s="13"/>
      <c r="G89" s="40"/>
      <c r="H89" s="42"/>
      <c r="J89" s="40"/>
      <c r="K89" s="41"/>
      <c r="L89" s="41"/>
      <c r="M89" s="42"/>
      <c r="N89" s="40"/>
      <c r="O89" s="41"/>
      <c r="P89" s="41"/>
      <c r="Q89" s="42"/>
      <c r="R89" s="40"/>
      <c r="S89" s="41"/>
      <c r="T89" s="41"/>
      <c r="U89" s="42"/>
      <c r="V89" s="40"/>
      <c r="W89" s="41"/>
      <c r="X89" s="41"/>
      <c r="Y89" s="41"/>
      <c r="Z89" s="42"/>
      <c r="AA89" s="40"/>
      <c r="AB89" s="41"/>
      <c r="AC89" s="41"/>
      <c r="AD89" s="42"/>
      <c r="AE89" s="40"/>
      <c r="AF89" s="41"/>
      <c r="AG89" s="41"/>
      <c r="AH89" s="42"/>
      <c r="AI89" s="40"/>
      <c r="AJ89" s="41"/>
      <c r="AK89" s="41"/>
      <c r="AL89" s="42"/>
    </row>
    <row r="90" spans="2:38">
      <c r="B90" s="40" t="s">
        <v>84</v>
      </c>
      <c r="C90" s="42"/>
      <c r="E90" s="13"/>
      <c r="G90" s="40"/>
      <c r="H90" s="42"/>
      <c r="J90" s="40"/>
      <c r="K90" s="41"/>
      <c r="L90" s="41"/>
      <c r="M90" s="42"/>
      <c r="N90" s="40"/>
      <c r="O90" s="41"/>
      <c r="P90" s="41"/>
      <c r="Q90" s="42"/>
      <c r="R90" s="40"/>
      <c r="S90" s="41"/>
      <c r="T90" s="41"/>
      <c r="U90" s="42"/>
      <c r="V90" s="40"/>
      <c r="W90" s="41"/>
      <c r="X90" s="41"/>
      <c r="Y90" s="41"/>
      <c r="Z90" s="42"/>
      <c r="AA90" s="40"/>
      <c r="AB90" s="41"/>
      <c r="AC90" s="41"/>
      <c r="AD90" s="42"/>
      <c r="AE90" s="40"/>
      <c r="AF90" s="41"/>
      <c r="AG90" s="41"/>
      <c r="AH90" s="42"/>
      <c r="AI90" s="40"/>
      <c r="AJ90" s="41"/>
      <c r="AK90" s="41"/>
      <c r="AL90" s="42"/>
    </row>
    <row r="91" spans="2:38">
      <c r="B91" s="40" t="s">
        <v>85</v>
      </c>
      <c r="C91" s="42"/>
      <c r="E91" s="13"/>
      <c r="G91" s="40"/>
      <c r="H91" s="42"/>
      <c r="J91" s="40"/>
      <c r="K91" s="41"/>
      <c r="L91" s="41"/>
      <c r="M91" s="42"/>
      <c r="N91" s="40"/>
      <c r="O91" s="41"/>
      <c r="P91" s="41"/>
      <c r="Q91" s="42"/>
      <c r="R91" s="40"/>
      <c r="S91" s="41"/>
      <c r="T91" s="41"/>
      <c r="U91" s="42"/>
      <c r="V91" s="40"/>
      <c r="W91" s="41"/>
      <c r="X91" s="41"/>
      <c r="Y91" s="41"/>
      <c r="Z91" s="42"/>
      <c r="AA91" s="40"/>
      <c r="AB91" s="41"/>
      <c r="AC91" s="41"/>
      <c r="AD91" s="42"/>
      <c r="AE91" s="40"/>
      <c r="AF91" s="41"/>
      <c r="AG91" s="41"/>
      <c r="AH91" s="42"/>
      <c r="AI91" s="40"/>
      <c r="AJ91" s="41"/>
      <c r="AK91" s="41"/>
      <c r="AL91" s="42"/>
    </row>
  </sheetData>
  <mergeCells count="1444"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H31:L31"/>
    <mergeCell ref="M31:P31"/>
    <mergeCell ref="Q31:T31"/>
    <mergeCell ref="U31:X31"/>
    <mergeCell ref="Y31:AC31"/>
    <mergeCell ref="AD31:AF31"/>
    <mergeCell ref="AG31:AI31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X30:BY30"/>
    <mergeCell ref="BZ30:CA30"/>
    <mergeCell ref="CB30:CC30"/>
    <mergeCell ref="CD30:CE30"/>
    <mergeCell ref="BE30:BG30"/>
    <mergeCell ref="BH30:BI30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3931F-CF29-48F8-9ED4-1FED0F814128}">
  <dimension ref="A1:CU91"/>
  <sheetViews>
    <sheetView topLeftCell="B1" workbookViewId="0">
      <selection sqref="A1:XFD1048576"/>
    </sheetView>
  </sheetViews>
  <sheetFormatPr baseColWidth="10" defaultRowHeight="15"/>
  <cols>
    <col min="1" max="1" width="0" hidden="1" customWidth="1"/>
    <col min="2" max="2" width="16.85546875" customWidth="1"/>
    <col min="3" max="3" width="29.7109375" customWidth="1"/>
    <col min="4" max="4" width="0" hidden="1" customWidth="1"/>
    <col min="5" max="5" width="10.42578125" customWidth="1"/>
    <col min="6" max="6" width="0" hidden="1" customWidth="1"/>
    <col min="7" max="7" width="9.42578125" customWidth="1"/>
    <col min="8" max="8" width="1" customWidth="1"/>
    <col min="9" max="9" width="0" hidden="1" customWidth="1"/>
    <col min="10" max="11" width="0.7109375" customWidth="1"/>
    <col min="12" max="12" width="7" customWidth="1"/>
    <col min="13" max="13" width="1.85546875" customWidth="1"/>
    <col min="14" max="14" width="1.5703125" customWidth="1"/>
    <col min="15" max="15" width="0" hidden="1" customWidth="1"/>
    <col min="16" max="16" width="6" customWidth="1"/>
    <col min="17" max="17" width="2.85546875" customWidth="1"/>
    <col min="18" max="18" width="2.140625" customWidth="1"/>
    <col min="19" max="19" width="0.28515625" customWidth="1"/>
    <col min="20" max="20" width="4.28515625" customWidth="1"/>
    <col min="21" max="21" width="3.7109375" customWidth="1"/>
    <col min="22" max="22" width="2.140625" customWidth="1"/>
    <col min="23" max="23" width="1" customWidth="1"/>
    <col min="24" max="24" width="2.5703125" customWidth="1"/>
    <col min="25" max="25" width="0.7109375" customWidth="1"/>
    <col min="26" max="26" width="4" customWidth="1"/>
    <col min="27" max="27" width="2.7109375" customWidth="1"/>
    <col min="28" max="28" width="1.28515625" customWidth="1"/>
    <col min="29" max="29" width="0.85546875" customWidth="1"/>
    <col min="30" max="30" width="5.7109375" customWidth="1"/>
    <col min="31" max="31" width="2.7109375" customWidth="1"/>
    <col min="32" max="32" width="1.140625" customWidth="1"/>
    <col min="33" max="33" width="0.85546875" customWidth="1"/>
    <col min="34" max="34" width="5.7109375" customWidth="1"/>
    <col min="35" max="35" width="2.85546875" customWidth="1"/>
    <col min="36" max="36" width="0.42578125" customWidth="1"/>
    <col min="37" max="37" width="2.28515625" customWidth="1"/>
    <col min="38" max="38" width="4.85546875" customWidth="1"/>
    <col min="39" max="39" width="2" customWidth="1"/>
    <col min="40" max="40" width="1.28515625" customWidth="1"/>
    <col min="41" max="41" width="3" customWidth="1"/>
    <col min="42" max="42" width="5.140625" customWidth="1"/>
    <col min="43" max="43" width="2.85546875" customWidth="1"/>
    <col min="44" max="44" width="3.28515625" customWidth="1"/>
    <col min="45" max="45" width="3.42578125" customWidth="1"/>
    <col min="46" max="46" width="3.85546875" customWidth="1"/>
    <col min="47" max="47" width="4" customWidth="1"/>
    <col min="48" max="48" width="1.7109375" customWidth="1"/>
    <col min="49" max="49" width="5.28515625" customWidth="1"/>
    <col min="50" max="50" width="4.140625" customWidth="1"/>
    <col min="51" max="51" width="0.140625" customWidth="1"/>
    <col min="52" max="52" width="9.42578125" customWidth="1"/>
    <col min="53" max="53" width="1.85546875" customWidth="1"/>
    <col min="54" max="54" width="7.7109375" customWidth="1"/>
    <col min="55" max="55" width="3.5703125" customWidth="1"/>
    <col min="56" max="56" width="6" customWidth="1"/>
    <col min="57" max="57" width="5" customWidth="1"/>
    <col min="58" max="58" width="0.28515625" customWidth="1"/>
    <col min="59" max="59" width="4.140625" customWidth="1"/>
    <col min="60" max="60" width="7" customWidth="1"/>
    <col min="61" max="61" width="2.42578125" customWidth="1"/>
    <col min="62" max="62" width="8.7109375" customWidth="1"/>
    <col min="63" max="63" width="0.7109375" customWidth="1"/>
    <col min="64" max="64" width="9.42578125" customWidth="1"/>
    <col min="65" max="65" width="1" customWidth="1"/>
    <col min="66" max="66" width="8.5703125" customWidth="1"/>
    <col min="67" max="67" width="2.7109375" customWidth="1"/>
    <col min="68" max="68" width="6.7109375" customWidth="1"/>
    <col min="69" max="69" width="4.42578125" customWidth="1"/>
    <col min="70" max="70" width="5" customWidth="1"/>
    <col min="71" max="71" width="6.140625" customWidth="1"/>
    <col min="72" max="72" width="3.28515625" customWidth="1"/>
    <col min="73" max="73" width="7.85546875" customWidth="1"/>
    <col min="74" max="74" width="1.5703125" customWidth="1"/>
    <col min="75" max="75" width="9.42578125" customWidth="1"/>
    <col min="76" max="76" width="0.140625" customWidth="1"/>
    <col min="77" max="77" width="9.28515625" customWidth="1"/>
    <col min="78" max="78" width="1.85546875" customWidth="1"/>
    <col min="79" max="79" width="7.5703125" customWidth="1"/>
    <col min="80" max="80" width="3.5703125" customWidth="1"/>
    <col min="81" max="81" width="5.85546875" customWidth="1"/>
    <col min="82" max="82" width="5.28515625" customWidth="1"/>
    <col min="83" max="83" width="4.140625" customWidth="1"/>
    <col min="84" max="84" width="7.140625" customWidth="1"/>
    <col min="85" max="85" width="2.42578125" customWidth="1"/>
    <col min="86" max="86" width="8.85546875" customWidth="1"/>
    <col min="87" max="87" width="0.7109375" customWidth="1"/>
    <col min="88" max="88" width="9.42578125" customWidth="1"/>
    <col min="89" max="89" width="1" customWidth="1"/>
    <col min="90" max="90" width="8.42578125" customWidth="1"/>
    <col min="91" max="91" width="2.7109375" customWidth="1"/>
    <col min="92" max="92" width="6.7109375" customWidth="1"/>
    <col min="93" max="93" width="4.5703125" customWidth="1"/>
    <col min="94" max="94" width="5" customWidth="1"/>
    <col min="95" max="95" width="6.28515625" customWidth="1"/>
    <col min="96" max="96" width="3.28515625" customWidth="1"/>
    <col min="97" max="97" width="8" customWidth="1"/>
    <col min="98" max="98" width="1.5703125" customWidth="1"/>
    <col min="99" max="99" width="9.7109375" customWidth="1"/>
    <col min="100" max="100" width="0" hidden="1" customWidth="1"/>
  </cols>
  <sheetData>
    <row r="1" spans="1:98" ht="35.65" customHeight="1">
      <c r="A1" s="61"/>
      <c r="B1" s="61"/>
      <c r="C1" s="61"/>
      <c r="D1" s="61"/>
      <c r="E1" s="61"/>
    </row>
    <row r="2" spans="1:98" ht="19.149999999999999" customHeight="1"/>
    <row r="3" spans="1:98" ht="22.35" customHeight="1"/>
    <row r="4" spans="1:98" ht="42.75" customHeight="1">
      <c r="A4" s="62" t="s">
        <v>102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</row>
    <row r="5" spans="1:98" ht="5.0999999999999996" customHeight="1"/>
    <row r="6" spans="1:98" ht="18" customHeight="1">
      <c r="A6" s="63" t="s">
        <v>114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98" ht="18" customHeight="1">
      <c r="A7" s="63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98" ht="12.6" customHeight="1"/>
    <row r="9" spans="1:98" ht="18" customHeight="1">
      <c r="A9" s="45" t="s">
        <v>1</v>
      </c>
      <c r="B9" s="41"/>
      <c r="C9" s="41"/>
      <c r="D9" s="41"/>
      <c r="E9" s="42"/>
      <c r="F9" s="60" t="s">
        <v>1</v>
      </c>
      <c r="G9" s="42"/>
      <c r="H9" s="59" t="s">
        <v>2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59" t="s">
        <v>3</v>
      </c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/>
    </row>
    <row r="10" spans="1:98" ht="12.95" customHeight="1">
      <c r="A10" s="45" t="s">
        <v>4</v>
      </c>
      <c r="B10" s="41"/>
      <c r="C10" s="41"/>
      <c r="D10" s="41"/>
      <c r="E10" s="42"/>
      <c r="F10" s="60" t="s">
        <v>5</v>
      </c>
      <c r="G10" s="42"/>
      <c r="H10" s="59" t="s">
        <v>6</v>
      </c>
      <c r="I10" s="41"/>
      <c r="J10" s="41"/>
      <c r="K10" s="41"/>
      <c r="L10" s="42"/>
      <c r="M10" s="59" t="s">
        <v>7</v>
      </c>
      <c r="N10" s="41"/>
      <c r="O10" s="41"/>
      <c r="P10" s="42"/>
      <c r="Q10" s="59" t="s">
        <v>8</v>
      </c>
      <c r="R10" s="41"/>
      <c r="S10" s="41"/>
      <c r="T10" s="42"/>
      <c r="U10" s="59" t="s">
        <v>9</v>
      </c>
      <c r="V10" s="41"/>
      <c r="W10" s="41"/>
      <c r="X10" s="42"/>
      <c r="Y10" s="59" t="s">
        <v>10</v>
      </c>
      <c r="Z10" s="41"/>
      <c r="AA10" s="41"/>
      <c r="AB10" s="41"/>
      <c r="AC10" s="42"/>
      <c r="AD10" s="59" t="s">
        <v>11</v>
      </c>
      <c r="AE10" s="41"/>
      <c r="AF10" s="42"/>
      <c r="AG10" s="59" t="s">
        <v>12</v>
      </c>
      <c r="AH10" s="41"/>
      <c r="AI10" s="42"/>
      <c r="AJ10" s="59" t="s">
        <v>13</v>
      </c>
      <c r="AK10" s="41"/>
      <c r="AL10" s="41"/>
      <c r="AM10" s="42"/>
      <c r="AN10" s="59" t="s">
        <v>14</v>
      </c>
      <c r="AO10" s="41"/>
      <c r="AP10" s="42"/>
      <c r="AQ10" s="59" t="s">
        <v>6</v>
      </c>
      <c r="AR10" s="41"/>
      <c r="AS10" s="42"/>
      <c r="AT10" s="59" t="s">
        <v>7</v>
      </c>
      <c r="AU10" s="41"/>
      <c r="AV10" s="42"/>
      <c r="AW10" s="59" t="s">
        <v>8</v>
      </c>
      <c r="AX10" s="42"/>
      <c r="AY10" s="59" t="s">
        <v>9</v>
      </c>
      <c r="AZ10" s="42"/>
      <c r="BA10" s="59" t="s">
        <v>10</v>
      </c>
      <c r="BB10" s="42"/>
      <c r="BC10" s="59" t="s">
        <v>11</v>
      </c>
      <c r="BD10" s="42"/>
      <c r="BE10" s="59" t="s">
        <v>12</v>
      </c>
      <c r="BF10" s="41"/>
      <c r="BG10" s="42"/>
      <c r="BH10" s="59" t="s">
        <v>13</v>
      </c>
      <c r="BI10" s="42"/>
      <c r="BJ10" s="59" t="s">
        <v>14</v>
      </c>
      <c r="BK10" s="42"/>
    </row>
    <row r="11" spans="1:98" ht="12.95" customHeight="1">
      <c r="A11" s="47" t="s">
        <v>15</v>
      </c>
      <c r="B11" s="41"/>
      <c r="C11" s="41"/>
      <c r="D11" s="41"/>
      <c r="E11" s="42"/>
      <c r="F11" s="46">
        <v>34</v>
      </c>
      <c r="G11" s="42"/>
      <c r="H11" s="46"/>
      <c r="I11" s="41"/>
      <c r="J11" s="41"/>
      <c r="K11" s="41"/>
      <c r="L11" s="42"/>
      <c r="M11" s="46">
        <v>1</v>
      </c>
      <c r="N11" s="41"/>
      <c r="O11" s="41"/>
      <c r="P11" s="42"/>
      <c r="Q11" s="46">
        <v>3</v>
      </c>
      <c r="R11" s="41"/>
      <c r="S11" s="41"/>
      <c r="T11" s="42"/>
      <c r="U11" s="46">
        <v>15</v>
      </c>
      <c r="V11" s="41"/>
      <c r="W11" s="41"/>
      <c r="X11" s="42"/>
      <c r="Y11" s="46">
        <v>6</v>
      </c>
      <c r="Z11" s="41"/>
      <c r="AA11" s="41"/>
      <c r="AB11" s="41"/>
      <c r="AC11" s="42"/>
      <c r="AD11" s="46">
        <v>2</v>
      </c>
      <c r="AE11" s="41"/>
      <c r="AF11" s="42"/>
      <c r="AG11" s="46">
        <v>4</v>
      </c>
      <c r="AH11" s="41"/>
      <c r="AI11" s="42"/>
      <c r="AJ11" s="46">
        <v>2</v>
      </c>
      <c r="AK11" s="41"/>
      <c r="AL11" s="41"/>
      <c r="AM11" s="42"/>
      <c r="AN11" s="46">
        <v>1</v>
      </c>
      <c r="AO11" s="41"/>
      <c r="AP11" s="42"/>
      <c r="AQ11" s="46"/>
      <c r="AR11" s="41"/>
      <c r="AS11" s="42"/>
      <c r="AT11" s="46"/>
      <c r="AU11" s="41"/>
      <c r="AV11" s="42"/>
      <c r="AW11" s="46"/>
      <c r="AX11" s="42"/>
      <c r="AY11" s="46"/>
      <c r="AZ11" s="42"/>
      <c r="BA11" s="46"/>
      <c r="BB11" s="42"/>
      <c r="BC11" s="46"/>
      <c r="BD11" s="42"/>
      <c r="BE11" s="46"/>
      <c r="BF11" s="41"/>
      <c r="BG11" s="42"/>
      <c r="BH11" s="46"/>
      <c r="BI11" s="42"/>
      <c r="BJ11" s="46"/>
      <c r="BK11" s="42"/>
    </row>
    <row r="12" spans="1:98" ht="0" hidden="1" customHeight="1"/>
    <row r="13" spans="1:98" ht="29.1" customHeight="1"/>
    <row r="14" spans="1:98" ht="18" customHeight="1">
      <c r="A14" s="45" t="s">
        <v>1</v>
      </c>
      <c r="B14" s="41"/>
      <c r="C14" s="41"/>
      <c r="D14" s="41"/>
      <c r="E14" s="42"/>
      <c r="F14" s="60" t="s">
        <v>1</v>
      </c>
      <c r="G14" s="41"/>
      <c r="H14" s="41"/>
      <c r="I14" s="41"/>
      <c r="J14" s="41"/>
      <c r="K14" s="41"/>
      <c r="L14" s="42"/>
      <c r="M14" s="59" t="s">
        <v>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59" t="s">
        <v>3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2"/>
    </row>
    <row r="15" spans="1:98" ht="12.95" customHeight="1">
      <c r="A15" s="45" t="s">
        <v>16</v>
      </c>
      <c r="B15" s="55"/>
      <c r="C15" s="55"/>
      <c r="D15" s="55"/>
      <c r="E15" s="50"/>
      <c r="F15" s="60" t="s">
        <v>5</v>
      </c>
      <c r="G15" s="41"/>
      <c r="H15" s="41"/>
      <c r="I15" s="41"/>
      <c r="J15" s="41"/>
      <c r="K15" s="41"/>
      <c r="L15" s="42"/>
      <c r="M15" s="59" t="s">
        <v>6</v>
      </c>
      <c r="N15" s="41"/>
      <c r="O15" s="41"/>
      <c r="P15" s="41"/>
      <c r="Q15" s="41"/>
      <c r="R15" s="41"/>
      <c r="S15" s="41"/>
      <c r="T15" s="42"/>
      <c r="U15" s="59" t="s">
        <v>7</v>
      </c>
      <c r="V15" s="41"/>
      <c r="W15" s="41"/>
      <c r="X15" s="41"/>
      <c r="Y15" s="41"/>
      <c r="Z15" s="41"/>
      <c r="AA15" s="41"/>
      <c r="AB15" s="41"/>
      <c r="AC15" s="42"/>
      <c r="AD15" s="59" t="s">
        <v>8</v>
      </c>
      <c r="AE15" s="41"/>
      <c r="AF15" s="41"/>
      <c r="AG15" s="41"/>
      <c r="AH15" s="41"/>
      <c r="AI15" s="42"/>
      <c r="AJ15" s="59" t="s">
        <v>9</v>
      </c>
      <c r="AK15" s="41"/>
      <c r="AL15" s="41"/>
      <c r="AM15" s="41"/>
      <c r="AN15" s="41"/>
      <c r="AO15" s="41"/>
      <c r="AP15" s="42"/>
      <c r="AQ15" s="59" t="s">
        <v>10</v>
      </c>
      <c r="AR15" s="41"/>
      <c r="AS15" s="41"/>
      <c r="AT15" s="41"/>
      <c r="AU15" s="41"/>
      <c r="AV15" s="42"/>
      <c r="AW15" s="59" t="s">
        <v>11</v>
      </c>
      <c r="AX15" s="41"/>
      <c r="AY15" s="41"/>
      <c r="AZ15" s="42"/>
      <c r="BA15" s="59" t="s">
        <v>12</v>
      </c>
      <c r="BB15" s="41"/>
      <c r="BC15" s="41"/>
      <c r="BD15" s="42"/>
      <c r="BE15" s="59" t="s">
        <v>13</v>
      </c>
      <c r="BF15" s="41"/>
      <c r="BG15" s="41"/>
      <c r="BH15" s="41"/>
      <c r="BI15" s="42"/>
      <c r="BJ15" s="59" t="s">
        <v>14</v>
      </c>
      <c r="BK15" s="41"/>
      <c r="BL15" s="42"/>
      <c r="BM15" s="59" t="s">
        <v>6</v>
      </c>
      <c r="BN15" s="41"/>
      <c r="BO15" s="41"/>
      <c r="BP15" s="42"/>
      <c r="BQ15" s="59" t="s">
        <v>7</v>
      </c>
      <c r="BR15" s="41"/>
      <c r="BS15" s="41"/>
      <c r="BT15" s="42"/>
      <c r="BU15" s="59" t="s">
        <v>8</v>
      </c>
      <c r="BV15" s="41"/>
      <c r="BW15" s="42"/>
      <c r="BX15" s="59" t="s">
        <v>9</v>
      </c>
      <c r="BY15" s="41"/>
      <c r="BZ15" s="41"/>
      <c r="CA15" s="42"/>
      <c r="CB15" s="59" t="s">
        <v>10</v>
      </c>
      <c r="CC15" s="41"/>
      <c r="CD15" s="41"/>
      <c r="CE15" s="42"/>
      <c r="CF15" s="59" t="s">
        <v>11</v>
      </c>
      <c r="CG15" s="41"/>
      <c r="CH15" s="41"/>
      <c r="CI15" s="42"/>
      <c r="CJ15" s="59" t="s">
        <v>12</v>
      </c>
      <c r="CK15" s="41"/>
      <c r="CL15" s="42"/>
      <c r="CM15" s="59" t="s">
        <v>13</v>
      </c>
      <c r="CN15" s="41"/>
      <c r="CO15" s="41"/>
      <c r="CP15" s="42"/>
      <c r="CQ15" s="59" t="s">
        <v>14</v>
      </c>
      <c r="CR15" s="41"/>
      <c r="CS15" s="41"/>
      <c r="CT15" s="42"/>
    </row>
    <row r="16" spans="1:98" ht="24" customHeight="1">
      <c r="A16" s="56"/>
      <c r="B16" s="57"/>
      <c r="C16" s="57"/>
      <c r="D16" s="57"/>
      <c r="E16" s="54"/>
      <c r="F16" s="58" t="s">
        <v>17</v>
      </c>
      <c r="G16" s="42"/>
      <c r="H16" s="58" t="s">
        <v>18</v>
      </c>
      <c r="I16" s="41"/>
      <c r="J16" s="41"/>
      <c r="K16" s="41"/>
      <c r="L16" s="42"/>
      <c r="M16" s="58" t="s">
        <v>17</v>
      </c>
      <c r="N16" s="41"/>
      <c r="O16" s="41"/>
      <c r="P16" s="42"/>
      <c r="Q16" s="58" t="s">
        <v>18</v>
      </c>
      <c r="R16" s="41"/>
      <c r="S16" s="41"/>
      <c r="T16" s="42"/>
      <c r="U16" s="58" t="s">
        <v>17</v>
      </c>
      <c r="V16" s="41"/>
      <c r="W16" s="41"/>
      <c r="X16" s="42"/>
      <c r="Y16" s="58" t="s">
        <v>18</v>
      </c>
      <c r="Z16" s="41"/>
      <c r="AA16" s="41"/>
      <c r="AB16" s="41"/>
      <c r="AC16" s="42"/>
      <c r="AD16" s="58" t="s">
        <v>17</v>
      </c>
      <c r="AE16" s="41"/>
      <c r="AF16" s="42"/>
      <c r="AG16" s="58" t="s">
        <v>18</v>
      </c>
      <c r="AH16" s="41"/>
      <c r="AI16" s="42"/>
      <c r="AJ16" s="58" t="s">
        <v>17</v>
      </c>
      <c r="AK16" s="41"/>
      <c r="AL16" s="41"/>
      <c r="AM16" s="42"/>
      <c r="AN16" s="58" t="s">
        <v>18</v>
      </c>
      <c r="AO16" s="41"/>
      <c r="AP16" s="42"/>
      <c r="AQ16" s="58" t="s">
        <v>17</v>
      </c>
      <c r="AR16" s="41"/>
      <c r="AS16" s="42"/>
      <c r="AT16" s="58" t="s">
        <v>18</v>
      </c>
      <c r="AU16" s="41"/>
      <c r="AV16" s="42"/>
      <c r="AW16" s="58" t="s">
        <v>17</v>
      </c>
      <c r="AX16" s="42"/>
      <c r="AY16" s="58" t="s">
        <v>18</v>
      </c>
      <c r="AZ16" s="42"/>
      <c r="BA16" s="58" t="s">
        <v>17</v>
      </c>
      <c r="BB16" s="42"/>
      <c r="BC16" s="58" t="s">
        <v>18</v>
      </c>
      <c r="BD16" s="42"/>
      <c r="BE16" s="58" t="s">
        <v>17</v>
      </c>
      <c r="BF16" s="41"/>
      <c r="BG16" s="42"/>
      <c r="BH16" s="58" t="s">
        <v>18</v>
      </c>
      <c r="BI16" s="42"/>
      <c r="BJ16" s="58" t="s">
        <v>17</v>
      </c>
      <c r="BK16" s="42"/>
      <c r="BL16" s="9" t="s">
        <v>18</v>
      </c>
      <c r="BM16" s="58" t="s">
        <v>17</v>
      </c>
      <c r="BN16" s="42"/>
      <c r="BO16" s="58" t="s">
        <v>18</v>
      </c>
      <c r="BP16" s="42"/>
      <c r="BQ16" s="58" t="s">
        <v>17</v>
      </c>
      <c r="BR16" s="42"/>
      <c r="BS16" s="58" t="s">
        <v>18</v>
      </c>
      <c r="BT16" s="42"/>
      <c r="BU16" s="58" t="s">
        <v>17</v>
      </c>
      <c r="BV16" s="42"/>
      <c r="BW16" s="9" t="s">
        <v>18</v>
      </c>
      <c r="BX16" s="58" t="s">
        <v>17</v>
      </c>
      <c r="BY16" s="42"/>
      <c r="BZ16" s="58" t="s">
        <v>18</v>
      </c>
      <c r="CA16" s="42"/>
      <c r="CB16" s="58" t="s">
        <v>17</v>
      </c>
      <c r="CC16" s="42"/>
      <c r="CD16" s="58" t="s">
        <v>18</v>
      </c>
      <c r="CE16" s="42"/>
      <c r="CF16" s="58" t="s">
        <v>17</v>
      </c>
      <c r="CG16" s="42"/>
      <c r="CH16" s="58" t="s">
        <v>18</v>
      </c>
      <c r="CI16" s="42"/>
      <c r="CJ16" s="9" t="s">
        <v>17</v>
      </c>
      <c r="CK16" s="58" t="s">
        <v>18</v>
      </c>
      <c r="CL16" s="42"/>
      <c r="CM16" s="58" t="s">
        <v>17</v>
      </c>
      <c r="CN16" s="42"/>
      <c r="CO16" s="58" t="s">
        <v>18</v>
      </c>
      <c r="CP16" s="42"/>
      <c r="CQ16" s="58" t="s">
        <v>17</v>
      </c>
      <c r="CR16" s="42"/>
      <c r="CS16" s="58" t="s">
        <v>18</v>
      </c>
      <c r="CT16" s="42"/>
    </row>
    <row r="17" spans="1:98" ht="12.95" customHeight="1">
      <c r="A17" s="47" t="s">
        <v>19</v>
      </c>
      <c r="B17" s="41"/>
      <c r="C17" s="41"/>
      <c r="D17" s="41"/>
      <c r="E17" s="42"/>
      <c r="F17" s="46">
        <v>50</v>
      </c>
      <c r="G17" s="42"/>
      <c r="H17" s="46">
        <v>8</v>
      </c>
      <c r="I17" s="41"/>
      <c r="J17" s="41"/>
      <c r="K17" s="41"/>
      <c r="L17" s="42"/>
      <c r="M17" s="46"/>
      <c r="N17" s="41"/>
      <c r="O17" s="41"/>
      <c r="P17" s="42"/>
      <c r="Q17" s="46"/>
      <c r="R17" s="41"/>
      <c r="S17" s="41"/>
      <c r="T17" s="42"/>
      <c r="U17" s="46">
        <v>1</v>
      </c>
      <c r="V17" s="41"/>
      <c r="W17" s="41"/>
      <c r="X17" s="42"/>
      <c r="Y17" s="46"/>
      <c r="Z17" s="41"/>
      <c r="AA17" s="41"/>
      <c r="AB17" s="41"/>
      <c r="AC17" s="42"/>
      <c r="AD17" s="46">
        <v>2</v>
      </c>
      <c r="AE17" s="41"/>
      <c r="AF17" s="42"/>
      <c r="AG17" s="46"/>
      <c r="AH17" s="41"/>
      <c r="AI17" s="42"/>
      <c r="AJ17" s="46">
        <v>19</v>
      </c>
      <c r="AK17" s="41"/>
      <c r="AL17" s="41"/>
      <c r="AM17" s="42"/>
      <c r="AN17" s="46"/>
      <c r="AO17" s="41"/>
      <c r="AP17" s="42"/>
      <c r="AQ17" s="46">
        <v>8</v>
      </c>
      <c r="AR17" s="41"/>
      <c r="AS17" s="42"/>
      <c r="AT17" s="46"/>
      <c r="AU17" s="41"/>
      <c r="AV17" s="42"/>
      <c r="AW17" s="46">
        <v>3</v>
      </c>
      <c r="AX17" s="42"/>
      <c r="AY17" s="46"/>
      <c r="AZ17" s="42"/>
      <c r="BA17" s="46">
        <v>8</v>
      </c>
      <c r="BB17" s="42"/>
      <c r="BC17" s="46">
        <v>3</v>
      </c>
      <c r="BD17" s="42"/>
      <c r="BE17" s="46">
        <v>7</v>
      </c>
      <c r="BF17" s="41"/>
      <c r="BG17" s="42"/>
      <c r="BH17" s="46">
        <v>4</v>
      </c>
      <c r="BI17" s="42"/>
      <c r="BJ17" s="46">
        <v>2</v>
      </c>
      <c r="BK17" s="42"/>
      <c r="BL17" s="10"/>
      <c r="BM17" s="46"/>
      <c r="BN17" s="42"/>
      <c r="BO17" s="46"/>
      <c r="BP17" s="42"/>
      <c r="BQ17" s="46"/>
      <c r="BR17" s="42"/>
      <c r="BS17" s="46"/>
      <c r="BT17" s="42"/>
      <c r="BU17" s="46"/>
      <c r="BV17" s="42"/>
      <c r="BW17" s="10"/>
      <c r="BX17" s="46"/>
      <c r="BY17" s="42"/>
      <c r="BZ17" s="46"/>
      <c r="CA17" s="42"/>
      <c r="CB17" s="46"/>
      <c r="CC17" s="42"/>
      <c r="CD17" s="46"/>
      <c r="CE17" s="42"/>
      <c r="CF17" s="46"/>
      <c r="CG17" s="42"/>
      <c r="CH17" s="46"/>
      <c r="CI17" s="42"/>
      <c r="CJ17" s="10"/>
      <c r="CK17" s="46"/>
      <c r="CL17" s="42"/>
      <c r="CM17" s="46"/>
      <c r="CN17" s="42"/>
      <c r="CO17" s="46">
        <v>1</v>
      </c>
      <c r="CP17" s="42"/>
      <c r="CQ17" s="46"/>
      <c r="CR17" s="42"/>
      <c r="CS17" s="46"/>
      <c r="CT17" s="42"/>
    </row>
    <row r="18" spans="1:98" ht="12.95" customHeight="1">
      <c r="A18" s="47" t="s">
        <v>20</v>
      </c>
      <c r="B18" s="41"/>
      <c r="C18" s="41"/>
      <c r="D18" s="41"/>
      <c r="E18" s="42"/>
      <c r="F18" s="46">
        <v>49</v>
      </c>
      <c r="G18" s="42"/>
      <c r="H18" s="46">
        <v>1</v>
      </c>
      <c r="I18" s="41"/>
      <c r="J18" s="41"/>
      <c r="K18" s="41"/>
      <c r="L18" s="42"/>
      <c r="M18" s="46"/>
      <c r="N18" s="41"/>
      <c r="O18" s="41"/>
      <c r="P18" s="42"/>
      <c r="Q18" s="46"/>
      <c r="R18" s="41"/>
      <c r="S18" s="41"/>
      <c r="T18" s="42"/>
      <c r="U18" s="46">
        <v>1</v>
      </c>
      <c r="V18" s="41"/>
      <c r="W18" s="41"/>
      <c r="X18" s="42"/>
      <c r="Y18" s="46"/>
      <c r="Z18" s="41"/>
      <c r="AA18" s="41"/>
      <c r="AB18" s="41"/>
      <c r="AC18" s="42"/>
      <c r="AD18" s="46">
        <v>2</v>
      </c>
      <c r="AE18" s="41"/>
      <c r="AF18" s="42"/>
      <c r="AG18" s="46"/>
      <c r="AH18" s="41"/>
      <c r="AI18" s="42"/>
      <c r="AJ18" s="46">
        <v>19</v>
      </c>
      <c r="AK18" s="41"/>
      <c r="AL18" s="41"/>
      <c r="AM18" s="42"/>
      <c r="AN18" s="46"/>
      <c r="AO18" s="41"/>
      <c r="AP18" s="42"/>
      <c r="AQ18" s="46">
        <v>8</v>
      </c>
      <c r="AR18" s="41"/>
      <c r="AS18" s="42"/>
      <c r="AT18" s="46"/>
      <c r="AU18" s="41"/>
      <c r="AV18" s="42"/>
      <c r="AW18" s="46">
        <v>3</v>
      </c>
      <c r="AX18" s="42"/>
      <c r="AY18" s="46"/>
      <c r="AZ18" s="42"/>
      <c r="BA18" s="46">
        <v>7</v>
      </c>
      <c r="BB18" s="42"/>
      <c r="BC18" s="46"/>
      <c r="BD18" s="42"/>
      <c r="BE18" s="46">
        <v>7</v>
      </c>
      <c r="BF18" s="41"/>
      <c r="BG18" s="42"/>
      <c r="BH18" s="46">
        <v>1</v>
      </c>
      <c r="BI18" s="42"/>
      <c r="BJ18" s="46">
        <v>2</v>
      </c>
      <c r="BK18" s="42"/>
      <c r="BL18" s="10"/>
      <c r="BM18" s="46"/>
      <c r="BN18" s="42"/>
      <c r="BO18" s="46"/>
      <c r="BP18" s="42"/>
      <c r="BQ18" s="46"/>
      <c r="BR18" s="42"/>
      <c r="BS18" s="46"/>
      <c r="BT18" s="42"/>
      <c r="BU18" s="46"/>
      <c r="BV18" s="42"/>
      <c r="BW18" s="10"/>
      <c r="BX18" s="46"/>
      <c r="BY18" s="42"/>
      <c r="BZ18" s="46"/>
      <c r="CA18" s="42"/>
      <c r="CB18" s="46"/>
      <c r="CC18" s="42"/>
      <c r="CD18" s="46"/>
      <c r="CE18" s="42"/>
      <c r="CF18" s="46"/>
      <c r="CG18" s="42"/>
      <c r="CH18" s="46"/>
      <c r="CI18" s="42"/>
      <c r="CJ18" s="10"/>
      <c r="CK18" s="46"/>
      <c r="CL18" s="42"/>
      <c r="CM18" s="46"/>
      <c r="CN18" s="42"/>
      <c r="CO18" s="46"/>
      <c r="CP18" s="42"/>
      <c r="CQ18" s="46"/>
      <c r="CR18" s="42"/>
      <c r="CS18" s="46"/>
      <c r="CT18" s="42"/>
    </row>
    <row r="19" spans="1:98" ht="12.95" customHeight="1">
      <c r="A19" s="47" t="s">
        <v>21</v>
      </c>
      <c r="B19" s="41"/>
      <c r="C19" s="41"/>
      <c r="D19" s="41"/>
      <c r="E19" s="42"/>
      <c r="F19" s="46">
        <v>52</v>
      </c>
      <c r="G19" s="42"/>
      <c r="H19" s="46">
        <v>7</v>
      </c>
      <c r="I19" s="41"/>
      <c r="J19" s="41"/>
      <c r="K19" s="41"/>
      <c r="L19" s="42"/>
      <c r="M19" s="46"/>
      <c r="N19" s="41"/>
      <c r="O19" s="41"/>
      <c r="P19" s="42"/>
      <c r="Q19" s="46"/>
      <c r="R19" s="41"/>
      <c r="S19" s="41"/>
      <c r="T19" s="42"/>
      <c r="U19" s="46">
        <v>1</v>
      </c>
      <c r="V19" s="41"/>
      <c r="W19" s="41"/>
      <c r="X19" s="42"/>
      <c r="Y19" s="46"/>
      <c r="Z19" s="41"/>
      <c r="AA19" s="41"/>
      <c r="AB19" s="41"/>
      <c r="AC19" s="42"/>
      <c r="AD19" s="46">
        <v>2</v>
      </c>
      <c r="AE19" s="41"/>
      <c r="AF19" s="42"/>
      <c r="AG19" s="46"/>
      <c r="AH19" s="41"/>
      <c r="AI19" s="42"/>
      <c r="AJ19" s="46">
        <v>19</v>
      </c>
      <c r="AK19" s="41"/>
      <c r="AL19" s="41"/>
      <c r="AM19" s="42"/>
      <c r="AN19" s="46"/>
      <c r="AO19" s="41"/>
      <c r="AP19" s="42"/>
      <c r="AQ19" s="46">
        <v>9</v>
      </c>
      <c r="AR19" s="41"/>
      <c r="AS19" s="42"/>
      <c r="AT19" s="46"/>
      <c r="AU19" s="41"/>
      <c r="AV19" s="42"/>
      <c r="AW19" s="46">
        <v>2</v>
      </c>
      <c r="AX19" s="42"/>
      <c r="AY19" s="46"/>
      <c r="AZ19" s="42"/>
      <c r="BA19" s="46">
        <v>9</v>
      </c>
      <c r="BB19" s="42"/>
      <c r="BC19" s="46">
        <v>3</v>
      </c>
      <c r="BD19" s="42"/>
      <c r="BE19" s="46">
        <v>8</v>
      </c>
      <c r="BF19" s="41"/>
      <c r="BG19" s="42"/>
      <c r="BH19" s="46">
        <v>3</v>
      </c>
      <c r="BI19" s="42"/>
      <c r="BJ19" s="46">
        <v>2</v>
      </c>
      <c r="BK19" s="42"/>
      <c r="BL19" s="10"/>
      <c r="BM19" s="46"/>
      <c r="BN19" s="42"/>
      <c r="BO19" s="46"/>
      <c r="BP19" s="42"/>
      <c r="BQ19" s="46"/>
      <c r="BR19" s="42"/>
      <c r="BS19" s="46"/>
      <c r="BT19" s="42"/>
      <c r="BU19" s="46"/>
      <c r="BV19" s="42"/>
      <c r="BW19" s="10"/>
      <c r="BX19" s="46"/>
      <c r="BY19" s="42"/>
      <c r="BZ19" s="46"/>
      <c r="CA19" s="42"/>
      <c r="CB19" s="46"/>
      <c r="CC19" s="42"/>
      <c r="CD19" s="46"/>
      <c r="CE19" s="42"/>
      <c r="CF19" s="46"/>
      <c r="CG19" s="42"/>
      <c r="CH19" s="46"/>
      <c r="CI19" s="42"/>
      <c r="CJ19" s="10"/>
      <c r="CK19" s="46"/>
      <c r="CL19" s="42"/>
      <c r="CM19" s="46"/>
      <c r="CN19" s="42"/>
      <c r="CO19" s="46">
        <v>1</v>
      </c>
      <c r="CP19" s="42"/>
      <c r="CQ19" s="46"/>
      <c r="CR19" s="42"/>
      <c r="CS19" s="46"/>
      <c r="CT19" s="42"/>
    </row>
    <row r="20" spans="1:98" ht="12.95" customHeight="1">
      <c r="A20" s="47" t="s">
        <v>22</v>
      </c>
      <c r="B20" s="41"/>
      <c r="C20" s="41"/>
      <c r="D20" s="41"/>
      <c r="E20" s="42"/>
      <c r="F20" s="46"/>
      <c r="G20" s="42"/>
      <c r="H20" s="46"/>
      <c r="I20" s="41"/>
      <c r="J20" s="41"/>
      <c r="K20" s="41"/>
      <c r="L20" s="42"/>
      <c r="M20" s="46"/>
      <c r="N20" s="41"/>
      <c r="O20" s="41"/>
      <c r="P20" s="42"/>
      <c r="Q20" s="46"/>
      <c r="R20" s="41"/>
      <c r="S20" s="41"/>
      <c r="T20" s="42"/>
      <c r="U20" s="46"/>
      <c r="V20" s="41"/>
      <c r="W20" s="41"/>
      <c r="X20" s="42"/>
      <c r="Y20" s="46"/>
      <c r="Z20" s="41"/>
      <c r="AA20" s="41"/>
      <c r="AB20" s="41"/>
      <c r="AC20" s="42"/>
      <c r="AD20" s="46"/>
      <c r="AE20" s="41"/>
      <c r="AF20" s="42"/>
      <c r="AG20" s="46"/>
      <c r="AH20" s="41"/>
      <c r="AI20" s="42"/>
      <c r="AJ20" s="46"/>
      <c r="AK20" s="41"/>
      <c r="AL20" s="41"/>
      <c r="AM20" s="42"/>
      <c r="AN20" s="46"/>
      <c r="AO20" s="41"/>
      <c r="AP20" s="42"/>
      <c r="AQ20" s="46"/>
      <c r="AR20" s="41"/>
      <c r="AS20" s="42"/>
      <c r="AT20" s="46"/>
      <c r="AU20" s="41"/>
      <c r="AV20" s="42"/>
      <c r="AW20" s="46"/>
      <c r="AX20" s="42"/>
      <c r="AY20" s="46"/>
      <c r="AZ20" s="42"/>
      <c r="BA20" s="46"/>
      <c r="BB20" s="42"/>
      <c r="BC20" s="46"/>
      <c r="BD20" s="42"/>
      <c r="BE20" s="46"/>
      <c r="BF20" s="41"/>
      <c r="BG20" s="42"/>
      <c r="BH20" s="46"/>
      <c r="BI20" s="42"/>
      <c r="BJ20" s="46"/>
      <c r="BK20" s="42"/>
      <c r="BL20" s="10"/>
      <c r="BM20" s="46"/>
      <c r="BN20" s="42"/>
      <c r="BO20" s="46"/>
      <c r="BP20" s="42"/>
      <c r="BQ20" s="46"/>
      <c r="BR20" s="42"/>
      <c r="BS20" s="46"/>
      <c r="BT20" s="42"/>
      <c r="BU20" s="46"/>
      <c r="BV20" s="42"/>
      <c r="BW20" s="10"/>
      <c r="BX20" s="46"/>
      <c r="BY20" s="42"/>
      <c r="BZ20" s="46"/>
      <c r="CA20" s="42"/>
      <c r="CB20" s="46"/>
      <c r="CC20" s="42"/>
      <c r="CD20" s="46"/>
      <c r="CE20" s="42"/>
      <c r="CF20" s="46"/>
      <c r="CG20" s="42"/>
      <c r="CH20" s="46"/>
      <c r="CI20" s="42"/>
      <c r="CJ20" s="10"/>
      <c r="CK20" s="46"/>
      <c r="CL20" s="42"/>
      <c r="CM20" s="46"/>
      <c r="CN20" s="42"/>
      <c r="CO20" s="46"/>
      <c r="CP20" s="42"/>
      <c r="CQ20" s="46"/>
      <c r="CR20" s="42"/>
      <c r="CS20" s="46"/>
      <c r="CT20" s="42"/>
    </row>
    <row r="21" spans="1:98" ht="12.95" customHeight="1">
      <c r="A21" s="47" t="s">
        <v>23</v>
      </c>
      <c r="B21" s="41"/>
      <c r="C21" s="41"/>
      <c r="D21" s="41"/>
      <c r="E21" s="42"/>
      <c r="F21" s="46">
        <v>2</v>
      </c>
      <c r="G21" s="42"/>
      <c r="H21" s="46"/>
      <c r="I21" s="41"/>
      <c r="J21" s="41"/>
      <c r="K21" s="41"/>
      <c r="L21" s="42"/>
      <c r="M21" s="46"/>
      <c r="N21" s="41"/>
      <c r="O21" s="41"/>
      <c r="P21" s="42"/>
      <c r="Q21" s="46"/>
      <c r="R21" s="41"/>
      <c r="S21" s="41"/>
      <c r="T21" s="42"/>
      <c r="U21" s="46"/>
      <c r="V21" s="41"/>
      <c r="W21" s="41"/>
      <c r="X21" s="42"/>
      <c r="Y21" s="46"/>
      <c r="Z21" s="41"/>
      <c r="AA21" s="41"/>
      <c r="AB21" s="41"/>
      <c r="AC21" s="42"/>
      <c r="AD21" s="46"/>
      <c r="AE21" s="41"/>
      <c r="AF21" s="42"/>
      <c r="AG21" s="46"/>
      <c r="AH21" s="41"/>
      <c r="AI21" s="42"/>
      <c r="AJ21" s="46">
        <v>2</v>
      </c>
      <c r="AK21" s="41"/>
      <c r="AL21" s="41"/>
      <c r="AM21" s="42"/>
      <c r="AN21" s="46"/>
      <c r="AO21" s="41"/>
      <c r="AP21" s="42"/>
      <c r="AQ21" s="46"/>
      <c r="AR21" s="41"/>
      <c r="AS21" s="42"/>
      <c r="AT21" s="46"/>
      <c r="AU21" s="41"/>
      <c r="AV21" s="42"/>
      <c r="AW21" s="46"/>
      <c r="AX21" s="42"/>
      <c r="AY21" s="46"/>
      <c r="AZ21" s="42"/>
      <c r="BA21" s="46"/>
      <c r="BB21" s="42"/>
      <c r="BC21" s="46"/>
      <c r="BD21" s="42"/>
      <c r="BE21" s="46"/>
      <c r="BF21" s="41"/>
      <c r="BG21" s="42"/>
      <c r="BH21" s="46"/>
      <c r="BI21" s="42"/>
      <c r="BJ21" s="46"/>
      <c r="BK21" s="42"/>
      <c r="BL21" s="10"/>
      <c r="BM21" s="46"/>
      <c r="BN21" s="42"/>
      <c r="BO21" s="46"/>
      <c r="BP21" s="42"/>
      <c r="BQ21" s="46"/>
      <c r="BR21" s="42"/>
      <c r="BS21" s="46"/>
      <c r="BT21" s="42"/>
      <c r="BU21" s="46"/>
      <c r="BV21" s="42"/>
      <c r="BW21" s="10"/>
      <c r="BX21" s="46"/>
      <c r="BY21" s="42"/>
      <c r="BZ21" s="46"/>
      <c r="CA21" s="42"/>
      <c r="CB21" s="46"/>
      <c r="CC21" s="42"/>
      <c r="CD21" s="46"/>
      <c r="CE21" s="42"/>
      <c r="CF21" s="46"/>
      <c r="CG21" s="42"/>
      <c r="CH21" s="46"/>
      <c r="CI21" s="42"/>
      <c r="CJ21" s="10"/>
      <c r="CK21" s="46"/>
      <c r="CL21" s="42"/>
      <c r="CM21" s="46"/>
      <c r="CN21" s="42"/>
      <c r="CO21" s="46"/>
      <c r="CP21" s="42"/>
      <c r="CQ21" s="46"/>
      <c r="CR21" s="42"/>
      <c r="CS21" s="46"/>
      <c r="CT21" s="42"/>
    </row>
    <row r="22" spans="1:98" ht="12.95" customHeight="1">
      <c r="A22" s="47" t="s">
        <v>24</v>
      </c>
      <c r="B22" s="41"/>
      <c r="C22" s="41"/>
      <c r="D22" s="41"/>
      <c r="E22" s="42"/>
      <c r="F22" s="46">
        <v>17</v>
      </c>
      <c r="G22" s="42"/>
      <c r="H22" s="46"/>
      <c r="I22" s="41"/>
      <c r="J22" s="41"/>
      <c r="K22" s="41"/>
      <c r="L22" s="42"/>
      <c r="M22" s="46"/>
      <c r="N22" s="41"/>
      <c r="O22" s="41"/>
      <c r="P22" s="42"/>
      <c r="Q22" s="46"/>
      <c r="R22" s="41"/>
      <c r="S22" s="41"/>
      <c r="T22" s="42"/>
      <c r="U22" s="46"/>
      <c r="V22" s="41"/>
      <c r="W22" s="41"/>
      <c r="X22" s="42"/>
      <c r="Y22" s="46"/>
      <c r="Z22" s="41"/>
      <c r="AA22" s="41"/>
      <c r="AB22" s="41"/>
      <c r="AC22" s="42"/>
      <c r="AD22" s="46">
        <v>1</v>
      </c>
      <c r="AE22" s="41"/>
      <c r="AF22" s="42"/>
      <c r="AG22" s="46"/>
      <c r="AH22" s="41"/>
      <c r="AI22" s="42"/>
      <c r="AJ22" s="46">
        <v>11</v>
      </c>
      <c r="AK22" s="41"/>
      <c r="AL22" s="41"/>
      <c r="AM22" s="42"/>
      <c r="AN22" s="46"/>
      <c r="AO22" s="41"/>
      <c r="AP22" s="42"/>
      <c r="AQ22" s="46">
        <v>3</v>
      </c>
      <c r="AR22" s="41"/>
      <c r="AS22" s="42"/>
      <c r="AT22" s="46"/>
      <c r="AU22" s="41"/>
      <c r="AV22" s="42"/>
      <c r="AW22" s="46">
        <v>2</v>
      </c>
      <c r="AX22" s="42"/>
      <c r="AY22" s="46"/>
      <c r="AZ22" s="42"/>
      <c r="BA22" s="46"/>
      <c r="BB22" s="42"/>
      <c r="BC22" s="46"/>
      <c r="BD22" s="42"/>
      <c r="BE22" s="46"/>
      <c r="BF22" s="41"/>
      <c r="BG22" s="42"/>
      <c r="BH22" s="46"/>
      <c r="BI22" s="42"/>
      <c r="BJ22" s="46"/>
      <c r="BK22" s="42"/>
      <c r="BL22" s="10"/>
      <c r="BM22" s="46"/>
      <c r="BN22" s="42"/>
      <c r="BO22" s="46"/>
      <c r="BP22" s="42"/>
      <c r="BQ22" s="46"/>
      <c r="BR22" s="42"/>
      <c r="BS22" s="46"/>
      <c r="BT22" s="42"/>
      <c r="BU22" s="46"/>
      <c r="BV22" s="42"/>
      <c r="BW22" s="10"/>
      <c r="BX22" s="46"/>
      <c r="BY22" s="42"/>
      <c r="BZ22" s="46"/>
      <c r="CA22" s="42"/>
      <c r="CB22" s="46"/>
      <c r="CC22" s="42"/>
      <c r="CD22" s="46"/>
      <c r="CE22" s="42"/>
      <c r="CF22" s="46"/>
      <c r="CG22" s="42"/>
      <c r="CH22" s="46"/>
      <c r="CI22" s="42"/>
      <c r="CJ22" s="10"/>
      <c r="CK22" s="46"/>
      <c r="CL22" s="42"/>
      <c r="CM22" s="46"/>
      <c r="CN22" s="42"/>
      <c r="CO22" s="46"/>
      <c r="CP22" s="42"/>
      <c r="CQ22" s="46"/>
      <c r="CR22" s="42"/>
      <c r="CS22" s="46"/>
      <c r="CT22" s="42"/>
    </row>
    <row r="23" spans="1:98" ht="12.95" customHeight="1">
      <c r="A23" s="47" t="s">
        <v>25</v>
      </c>
      <c r="B23" s="41"/>
      <c r="C23" s="41"/>
      <c r="D23" s="41"/>
      <c r="E23" s="42"/>
      <c r="F23" s="46">
        <v>10</v>
      </c>
      <c r="G23" s="42"/>
      <c r="H23" s="46">
        <v>15</v>
      </c>
      <c r="I23" s="41"/>
      <c r="J23" s="41"/>
      <c r="K23" s="41"/>
      <c r="L23" s="42"/>
      <c r="M23" s="46"/>
      <c r="N23" s="41"/>
      <c r="O23" s="41"/>
      <c r="P23" s="42"/>
      <c r="Q23" s="46"/>
      <c r="R23" s="41"/>
      <c r="S23" s="41"/>
      <c r="T23" s="42"/>
      <c r="U23" s="46"/>
      <c r="V23" s="41"/>
      <c r="W23" s="41"/>
      <c r="X23" s="42"/>
      <c r="Y23" s="46"/>
      <c r="Z23" s="41"/>
      <c r="AA23" s="41"/>
      <c r="AB23" s="41"/>
      <c r="AC23" s="42"/>
      <c r="AD23" s="46"/>
      <c r="AE23" s="41"/>
      <c r="AF23" s="42"/>
      <c r="AG23" s="46"/>
      <c r="AH23" s="41"/>
      <c r="AI23" s="42"/>
      <c r="AJ23" s="46"/>
      <c r="AK23" s="41"/>
      <c r="AL23" s="41"/>
      <c r="AM23" s="42"/>
      <c r="AN23" s="46"/>
      <c r="AO23" s="41"/>
      <c r="AP23" s="42"/>
      <c r="AQ23" s="46">
        <v>1</v>
      </c>
      <c r="AR23" s="41"/>
      <c r="AS23" s="42"/>
      <c r="AT23" s="46">
        <v>6</v>
      </c>
      <c r="AU23" s="41"/>
      <c r="AV23" s="42"/>
      <c r="AW23" s="46">
        <v>1</v>
      </c>
      <c r="AX23" s="42"/>
      <c r="AY23" s="46">
        <v>1</v>
      </c>
      <c r="AZ23" s="42"/>
      <c r="BA23" s="46">
        <v>1</v>
      </c>
      <c r="BB23" s="42"/>
      <c r="BC23" s="46">
        <v>3</v>
      </c>
      <c r="BD23" s="42"/>
      <c r="BE23" s="46">
        <v>5</v>
      </c>
      <c r="BF23" s="41"/>
      <c r="BG23" s="42"/>
      <c r="BH23" s="46">
        <v>3</v>
      </c>
      <c r="BI23" s="42"/>
      <c r="BJ23" s="46">
        <v>1</v>
      </c>
      <c r="BK23" s="42"/>
      <c r="BL23" s="10">
        <v>1</v>
      </c>
      <c r="BM23" s="46"/>
      <c r="BN23" s="42"/>
      <c r="BO23" s="46"/>
      <c r="BP23" s="42"/>
      <c r="BQ23" s="46"/>
      <c r="BR23" s="42"/>
      <c r="BS23" s="46"/>
      <c r="BT23" s="42"/>
      <c r="BU23" s="46"/>
      <c r="BV23" s="42"/>
      <c r="BW23" s="10"/>
      <c r="BX23" s="46"/>
      <c r="BY23" s="42"/>
      <c r="BZ23" s="46"/>
      <c r="CA23" s="42"/>
      <c r="CB23" s="46"/>
      <c r="CC23" s="42"/>
      <c r="CD23" s="46"/>
      <c r="CE23" s="42"/>
      <c r="CF23" s="46"/>
      <c r="CG23" s="42"/>
      <c r="CH23" s="46"/>
      <c r="CI23" s="42"/>
      <c r="CJ23" s="10">
        <v>1</v>
      </c>
      <c r="CK23" s="46">
        <v>1</v>
      </c>
      <c r="CL23" s="42"/>
      <c r="CM23" s="46"/>
      <c r="CN23" s="42"/>
      <c r="CO23" s="46"/>
      <c r="CP23" s="42"/>
      <c r="CQ23" s="46"/>
      <c r="CR23" s="42"/>
      <c r="CS23" s="46"/>
      <c r="CT23" s="42"/>
    </row>
    <row r="24" spans="1:98" ht="21.6" customHeight="1"/>
    <row r="25" spans="1:98" ht="18" customHeight="1">
      <c r="A25" s="45" t="s">
        <v>1</v>
      </c>
      <c r="B25" s="41"/>
      <c r="C25" s="41"/>
      <c r="D25" s="41"/>
      <c r="E25" s="42"/>
      <c r="F25" s="60" t="s">
        <v>1</v>
      </c>
      <c r="G25" s="41"/>
      <c r="H25" s="41"/>
      <c r="I25" s="41"/>
      <c r="J25" s="41"/>
      <c r="K25" s="41"/>
      <c r="L25" s="42"/>
      <c r="M25" s="59" t="s">
        <v>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  <c r="BM25" s="59" t="s">
        <v>3</v>
      </c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2"/>
    </row>
    <row r="26" spans="1:98" ht="12.95" customHeight="1">
      <c r="A26" s="45" t="s">
        <v>26</v>
      </c>
      <c r="B26" s="55"/>
      <c r="C26" s="55"/>
      <c r="D26" s="55"/>
      <c r="E26" s="50"/>
      <c r="F26" s="60" t="s">
        <v>5</v>
      </c>
      <c r="G26" s="41"/>
      <c r="H26" s="41"/>
      <c r="I26" s="41"/>
      <c r="J26" s="41"/>
      <c r="K26" s="41"/>
      <c r="L26" s="42"/>
      <c r="M26" s="59" t="s">
        <v>6</v>
      </c>
      <c r="N26" s="41"/>
      <c r="O26" s="41"/>
      <c r="P26" s="41"/>
      <c r="Q26" s="41"/>
      <c r="R26" s="41"/>
      <c r="S26" s="41"/>
      <c r="T26" s="42"/>
      <c r="U26" s="59" t="s">
        <v>7</v>
      </c>
      <c r="V26" s="41"/>
      <c r="W26" s="41"/>
      <c r="X26" s="41"/>
      <c r="Y26" s="41"/>
      <c r="Z26" s="41"/>
      <c r="AA26" s="41"/>
      <c r="AB26" s="41"/>
      <c r="AC26" s="42"/>
      <c r="AD26" s="59" t="s">
        <v>8</v>
      </c>
      <c r="AE26" s="41"/>
      <c r="AF26" s="41"/>
      <c r="AG26" s="41"/>
      <c r="AH26" s="41"/>
      <c r="AI26" s="42"/>
      <c r="AJ26" s="59" t="s">
        <v>9</v>
      </c>
      <c r="AK26" s="41"/>
      <c r="AL26" s="41"/>
      <c r="AM26" s="41"/>
      <c r="AN26" s="41"/>
      <c r="AO26" s="41"/>
      <c r="AP26" s="42"/>
      <c r="AQ26" s="59" t="s">
        <v>10</v>
      </c>
      <c r="AR26" s="41"/>
      <c r="AS26" s="41"/>
      <c r="AT26" s="41"/>
      <c r="AU26" s="41"/>
      <c r="AV26" s="42"/>
      <c r="AW26" s="59" t="s">
        <v>11</v>
      </c>
      <c r="AX26" s="41"/>
      <c r="AY26" s="41"/>
      <c r="AZ26" s="42"/>
      <c r="BA26" s="59" t="s">
        <v>12</v>
      </c>
      <c r="BB26" s="41"/>
      <c r="BC26" s="41"/>
      <c r="BD26" s="42"/>
      <c r="BE26" s="59" t="s">
        <v>13</v>
      </c>
      <c r="BF26" s="41"/>
      <c r="BG26" s="41"/>
      <c r="BH26" s="41"/>
      <c r="BI26" s="42"/>
      <c r="BJ26" s="59" t="s">
        <v>14</v>
      </c>
      <c r="BK26" s="41"/>
      <c r="BL26" s="42"/>
      <c r="BM26" s="59" t="s">
        <v>6</v>
      </c>
      <c r="BN26" s="41"/>
      <c r="BO26" s="41"/>
      <c r="BP26" s="42"/>
      <c r="BQ26" s="59" t="s">
        <v>7</v>
      </c>
      <c r="BR26" s="41"/>
      <c r="BS26" s="41"/>
      <c r="BT26" s="42"/>
      <c r="BU26" s="59" t="s">
        <v>8</v>
      </c>
      <c r="BV26" s="41"/>
      <c r="BW26" s="42"/>
      <c r="BX26" s="59" t="s">
        <v>9</v>
      </c>
      <c r="BY26" s="41"/>
      <c r="BZ26" s="41"/>
      <c r="CA26" s="42"/>
      <c r="CB26" s="59" t="s">
        <v>10</v>
      </c>
      <c r="CC26" s="41"/>
      <c r="CD26" s="41"/>
      <c r="CE26" s="42"/>
      <c r="CF26" s="59" t="s">
        <v>11</v>
      </c>
      <c r="CG26" s="41"/>
      <c r="CH26" s="41"/>
      <c r="CI26" s="42"/>
      <c r="CJ26" s="59" t="s">
        <v>12</v>
      </c>
      <c r="CK26" s="41"/>
      <c r="CL26" s="42"/>
      <c r="CM26" s="59" t="s">
        <v>13</v>
      </c>
      <c r="CN26" s="41"/>
      <c r="CO26" s="41"/>
      <c r="CP26" s="42"/>
      <c r="CQ26" s="59" t="s">
        <v>14</v>
      </c>
      <c r="CR26" s="41"/>
      <c r="CS26" s="41"/>
      <c r="CT26" s="42"/>
    </row>
    <row r="27" spans="1:98" ht="24.2" customHeight="1">
      <c r="A27" s="56"/>
      <c r="B27" s="57"/>
      <c r="C27" s="57"/>
      <c r="D27" s="57"/>
      <c r="E27" s="54"/>
      <c r="F27" s="58" t="s">
        <v>17</v>
      </c>
      <c r="G27" s="42"/>
      <c r="H27" s="58" t="s">
        <v>18</v>
      </c>
      <c r="I27" s="41"/>
      <c r="J27" s="41"/>
      <c r="K27" s="41"/>
      <c r="L27" s="42"/>
      <c r="M27" s="58" t="s">
        <v>17</v>
      </c>
      <c r="N27" s="41"/>
      <c r="O27" s="41"/>
      <c r="P27" s="42"/>
      <c r="Q27" s="58" t="s">
        <v>18</v>
      </c>
      <c r="R27" s="41"/>
      <c r="S27" s="41"/>
      <c r="T27" s="42"/>
      <c r="U27" s="58" t="s">
        <v>17</v>
      </c>
      <c r="V27" s="41"/>
      <c r="W27" s="41"/>
      <c r="X27" s="42"/>
      <c r="Y27" s="58" t="s">
        <v>18</v>
      </c>
      <c r="Z27" s="41"/>
      <c r="AA27" s="41"/>
      <c r="AB27" s="41"/>
      <c r="AC27" s="42"/>
      <c r="AD27" s="58" t="s">
        <v>17</v>
      </c>
      <c r="AE27" s="41"/>
      <c r="AF27" s="42"/>
      <c r="AG27" s="58" t="s">
        <v>18</v>
      </c>
      <c r="AH27" s="41"/>
      <c r="AI27" s="42"/>
      <c r="AJ27" s="58" t="s">
        <v>17</v>
      </c>
      <c r="AK27" s="41"/>
      <c r="AL27" s="41"/>
      <c r="AM27" s="42"/>
      <c r="AN27" s="58" t="s">
        <v>18</v>
      </c>
      <c r="AO27" s="41"/>
      <c r="AP27" s="42"/>
      <c r="AQ27" s="58" t="s">
        <v>17</v>
      </c>
      <c r="AR27" s="41"/>
      <c r="AS27" s="42"/>
      <c r="AT27" s="58" t="s">
        <v>18</v>
      </c>
      <c r="AU27" s="41"/>
      <c r="AV27" s="42"/>
      <c r="AW27" s="58" t="s">
        <v>17</v>
      </c>
      <c r="AX27" s="42"/>
      <c r="AY27" s="58" t="s">
        <v>18</v>
      </c>
      <c r="AZ27" s="42"/>
      <c r="BA27" s="58" t="s">
        <v>17</v>
      </c>
      <c r="BB27" s="42"/>
      <c r="BC27" s="58" t="s">
        <v>18</v>
      </c>
      <c r="BD27" s="42"/>
      <c r="BE27" s="58" t="s">
        <v>17</v>
      </c>
      <c r="BF27" s="41"/>
      <c r="BG27" s="42"/>
      <c r="BH27" s="58" t="s">
        <v>18</v>
      </c>
      <c r="BI27" s="42"/>
      <c r="BJ27" s="58" t="s">
        <v>17</v>
      </c>
      <c r="BK27" s="42"/>
      <c r="BL27" s="9" t="s">
        <v>18</v>
      </c>
      <c r="BM27" s="58" t="s">
        <v>17</v>
      </c>
      <c r="BN27" s="42"/>
      <c r="BO27" s="58" t="s">
        <v>18</v>
      </c>
      <c r="BP27" s="42"/>
      <c r="BQ27" s="58" t="s">
        <v>17</v>
      </c>
      <c r="BR27" s="42"/>
      <c r="BS27" s="58" t="s">
        <v>18</v>
      </c>
      <c r="BT27" s="42"/>
      <c r="BU27" s="58" t="s">
        <v>17</v>
      </c>
      <c r="BV27" s="42"/>
      <c r="BW27" s="9" t="s">
        <v>18</v>
      </c>
      <c r="BX27" s="58" t="s">
        <v>17</v>
      </c>
      <c r="BY27" s="42"/>
      <c r="BZ27" s="58" t="s">
        <v>18</v>
      </c>
      <c r="CA27" s="42"/>
      <c r="CB27" s="58" t="s">
        <v>17</v>
      </c>
      <c r="CC27" s="42"/>
      <c r="CD27" s="58" t="s">
        <v>18</v>
      </c>
      <c r="CE27" s="42"/>
      <c r="CF27" s="58" t="s">
        <v>17</v>
      </c>
      <c r="CG27" s="42"/>
      <c r="CH27" s="58" t="s">
        <v>18</v>
      </c>
      <c r="CI27" s="42"/>
      <c r="CJ27" s="9" t="s">
        <v>17</v>
      </c>
      <c r="CK27" s="58" t="s">
        <v>18</v>
      </c>
      <c r="CL27" s="42"/>
      <c r="CM27" s="58" t="s">
        <v>17</v>
      </c>
      <c r="CN27" s="42"/>
      <c r="CO27" s="58" t="s">
        <v>18</v>
      </c>
      <c r="CP27" s="42"/>
      <c r="CQ27" s="58" t="s">
        <v>17</v>
      </c>
      <c r="CR27" s="42"/>
      <c r="CS27" s="58" t="s">
        <v>18</v>
      </c>
      <c r="CT27" s="42"/>
    </row>
    <row r="28" spans="1:98">
      <c r="A28" s="47" t="s">
        <v>27</v>
      </c>
      <c r="B28" s="41"/>
      <c r="C28" s="41"/>
      <c r="D28" s="41"/>
      <c r="E28" s="42"/>
      <c r="F28" s="46"/>
      <c r="G28" s="42"/>
      <c r="H28" s="46"/>
      <c r="I28" s="41"/>
      <c r="J28" s="41"/>
      <c r="K28" s="41"/>
      <c r="L28" s="42"/>
      <c r="M28" s="46"/>
      <c r="N28" s="41"/>
      <c r="O28" s="41"/>
      <c r="P28" s="42"/>
      <c r="Q28" s="46"/>
      <c r="R28" s="41"/>
      <c r="S28" s="41"/>
      <c r="T28" s="42"/>
      <c r="U28" s="46"/>
      <c r="V28" s="41"/>
      <c r="W28" s="41"/>
      <c r="X28" s="42"/>
      <c r="Y28" s="46"/>
      <c r="Z28" s="41"/>
      <c r="AA28" s="41"/>
      <c r="AB28" s="41"/>
      <c r="AC28" s="42"/>
      <c r="AD28" s="46"/>
      <c r="AE28" s="41"/>
      <c r="AF28" s="42"/>
      <c r="AG28" s="46"/>
      <c r="AH28" s="41"/>
      <c r="AI28" s="42"/>
      <c r="AJ28" s="46"/>
      <c r="AK28" s="41"/>
      <c r="AL28" s="41"/>
      <c r="AM28" s="42"/>
      <c r="AN28" s="46"/>
      <c r="AO28" s="41"/>
      <c r="AP28" s="42"/>
      <c r="AQ28" s="46"/>
      <c r="AR28" s="41"/>
      <c r="AS28" s="42"/>
      <c r="AT28" s="46"/>
      <c r="AU28" s="41"/>
      <c r="AV28" s="42"/>
      <c r="AW28" s="46"/>
      <c r="AX28" s="42"/>
      <c r="AY28" s="46"/>
      <c r="AZ28" s="42"/>
      <c r="BA28" s="46"/>
      <c r="BB28" s="42"/>
      <c r="BC28" s="46"/>
      <c r="BD28" s="42"/>
      <c r="BE28" s="46"/>
      <c r="BF28" s="41"/>
      <c r="BG28" s="42"/>
      <c r="BH28" s="46"/>
      <c r="BI28" s="42"/>
      <c r="BJ28" s="46"/>
      <c r="BK28" s="42"/>
      <c r="BL28" s="10"/>
      <c r="BM28" s="46"/>
      <c r="BN28" s="42"/>
      <c r="BO28" s="46"/>
      <c r="BP28" s="42"/>
      <c r="BQ28" s="46"/>
      <c r="BR28" s="42"/>
      <c r="BS28" s="46"/>
      <c r="BT28" s="42"/>
      <c r="BU28" s="46"/>
      <c r="BV28" s="42"/>
      <c r="BW28" s="10"/>
      <c r="BX28" s="46"/>
      <c r="BY28" s="42"/>
      <c r="BZ28" s="46"/>
      <c r="CA28" s="42"/>
      <c r="CB28" s="46"/>
      <c r="CC28" s="42"/>
      <c r="CD28" s="46"/>
      <c r="CE28" s="42"/>
      <c r="CF28" s="46"/>
      <c r="CG28" s="42"/>
      <c r="CH28" s="46"/>
      <c r="CI28" s="42"/>
      <c r="CJ28" s="10"/>
      <c r="CK28" s="46"/>
      <c r="CL28" s="42"/>
      <c r="CM28" s="46"/>
      <c r="CN28" s="42"/>
      <c r="CO28" s="46"/>
      <c r="CP28" s="42"/>
      <c r="CQ28" s="46"/>
      <c r="CR28" s="42"/>
      <c r="CS28" s="46"/>
      <c r="CT28" s="42"/>
    </row>
    <row r="29" spans="1:98">
      <c r="A29" s="47" t="s">
        <v>28</v>
      </c>
      <c r="B29" s="41"/>
      <c r="C29" s="41"/>
      <c r="D29" s="41"/>
      <c r="E29" s="42"/>
      <c r="F29" s="46"/>
      <c r="G29" s="42"/>
      <c r="H29" s="46"/>
      <c r="I29" s="41"/>
      <c r="J29" s="41"/>
      <c r="K29" s="41"/>
      <c r="L29" s="42"/>
      <c r="M29" s="46"/>
      <c r="N29" s="41"/>
      <c r="O29" s="41"/>
      <c r="P29" s="42"/>
      <c r="Q29" s="46"/>
      <c r="R29" s="41"/>
      <c r="S29" s="41"/>
      <c r="T29" s="42"/>
      <c r="U29" s="46"/>
      <c r="V29" s="41"/>
      <c r="W29" s="41"/>
      <c r="X29" s="42"/>
      <c r="Y29" s="46"/>
      <c r="Z29" s="41"/>
      <c r="AA29" s="41"/>
      <c r="AB29" s="41"/>
      <c r="AC29" s="42"/>
      <c r="AD29" s="46"/>
      <c r="AE29" s="41"/>
      <c r="AF29" s="42"/>
      <c r="AG29" s="46"/>
      <c r="AH29" s="41"/>
      <c r="AI29" s="42"/>
      <c r="AJ29" s="46"/>
      <c r="AK29" s="41"/>
      <c r="AL29" s="41"/>
      <c r="AM29" s="42"/>
      <c r="AN29" s="46"/>
      <c r="AO29" s="41"/>
      <c r="AP29" s="42"/>
      <c r="AQ29" s="46"/>
      <c r="AR29" s="41"/>
      <c r="AS29" s="42"/>
      <c r="AT29" s="46"/>
      <c r="AU29" s="41"/>
      <c r="AV29" s="42"/>
      <c r="AW29" s="46"/>
      <c r="AX29" s="42"/>
      <c r="AY29" s="46"/>
      <c r="AZ29" s="42"/>
      <c r="BA29" s="46"/>
      <c r="BB29" s="42"/>
      <c r="BC29" s="46"/>
      <c r="BD29" s="42"/>
      <c r="BE29" s="46"/>
      <c r="BF29" s="41"/>
      <c r="BG29" s="42"/>
      <c r="BH29" s="46"/>
      <c r="BI29" s="42"/>
      <c r="BJ29" s="46"/>
      <c r="BK29" s="42"/>
      <c r="BL29" s="10"/>
      <c r="BM29" s="46"/>
      <c r="BN29" s="42"/>
      <c r="BO29" s="46"/>
      <c r="BP29" s="42"/>
      <c r="BQ29" s="46"/>
      <c r="BR29" s="42"/>
      <c r="BS29" s="46"/>
      <c r="BT29" s="42"/>
      <c r="BU29" s="46"/>
      <c r="BV29" s="42"/>
      <c r="BW29" s="10"/>
      <c r="BX29" s="46"/>
      <c r="BY29" s="42"/>
      <c r="BZ29" s="46"/>
      <c r="CA29" s="42"/>
      <c r="CB29" s="46"/>
      <c r="CC29" s="42"/>
      <c r="CD29" s="46"/>
      <c r="CE29" s="42"/>
      <c r="CF29" s="46"/>
      <c r="CG29" s="42"/>
      <c r="CH29" s="46"/>
      <c r="CI29" s="42"/>
      <c r="CJ29" s="10"/>
      <c r="CK29" s="46"/>
      <c r="CL29" s="42"/>
      <c r="CM29" s="46"/>
      <c r="CN29" s="42"/>
      <c r="CO29" s="46"/>
      <c r="CP29" s="42"/>
      <c r="CQ29" s="46"/>
      <c r="CR29" s="42"/>
      <c r="CS29" s="46"/>
      <c r="CT29" s="42"/>
    </row>
    <row r="30" spans="1:98">
      <c r="A30" s="47" t="s">
        <v>29</v>
      </c>
      <c r="B30" s="41"/>
      <c r="C30" s="41"/>
      <c r="D30" s="41"/>
      <c r="E30" s="42"/>
      <c r="F30" s="46"/>
      <c r="G30" s="42"/>
      <c r="H30" s="46"/>
      <c r="I30" s="41"/>
      <c r="J30" s="41"/>
      <c r="K30" s="41"/>
      <c r="L30" s="42"/>
      <c r="M30" s="46"/>
      <c r="N30" s="41"/>
      <c r="O30" s="41"/>
      <c r="P30" s="42"/>
      <c r="Q30" s="46"/>
      <c r="R30" s="41"/>
      <c r="S30" s="41"/>
      <c r="T30" s="42"/>
      <c r="U30" s="46"/>
      <c r="V30" s="41"/>
      <c r="W30" s="41"/>
      <c r="X30" s="42"/>
      <c r="Y30" s="46"/>
      <c r="Z30" s="41"/>
      <c r="AA30" s="41"/>
      <c r="AB30" s="41"/>
      <c r="AC30" s="42"/>
      <c r="AD30" s="46"/>
      <c r="AE30" s="41"/>
      <c r="AF30" s="42"/>
      <c r="AG30" s="46"/>
      <c r="AH30" s="41"/>
      <c r="AI30" s="42"/>
      <c r="AJ30" s="46"/>
      <c r="AK30" s="41"/>
      <c r="AL30" s="41"/>
      <c r="AM30" s="42"/>
      <c r="AN30" s="46"/>
      <c r="AO30" s="41"/>
      <c r="AP30" s="42"/>
      <c r="AQ30" s="46"/>
      <c r="AR30" s="41"/>
      <c r="AS30" s="42"/>
      <c r="AT30" s="46"/>
      <c r="AU30" s="41"/>
      <c r="AV30" s="42"/>
      <c r="AW30" s="46"/>
      <c r="AX30" s="42"/>
      <c r="AY30" s="46"/>
      <c r="AZ30" s="42"/>
      <c r="BA30" s="46"/>
      <c r="BB30" s="42"/>
      <c r="BC30" s="46"/>
      <c r="BD30" s="42"/>
      <c r="BE30" s="46"/>
      <c r="BF30" s="41"/>
      <c r="BG30" s="42"/>
      <c r="BH30" s="46"/>
      <c r="BI30" s="42"/>
      <c r="BJ30" s="46"/>
      <c r="BK30" s="42"/>
      <c r="BL30" s="10"/>
      <c r="BM30" s="46"/>
      <c r="BN30" s="42"/>
      <c r="BO30" s="46"/>
      <c r="BP30" s="42"/>
      <c r="BQ30" s="46"/>
      <c r="BR30" s="42"/>
      <c r="BS30" s="46"/>
      <c r="BT30" s="42"/>
      <c r="BU30" s="46"/>
      <c r="BV30" s="42"/>
      <c r="BW30" s="10"/>
      <c r="BX30" s="46"/>
      <c r="BY30" s="42"/>
      <c r="BZ30" s="46"/>
      <c r="CA30" s="42"/>
      <c r="CB30" s="46"/>
      <c r="CC30" s="42"/>
      <c r="CD30" s="46"/>
      <c r="CE30" s="42"/>
      <c r="CF30" s="46"/>
      <c r="CG30" s="42"/>
      <c r="CH30" s="46"/>
      <c r="CI30" s="42"/>
      <c r="CJ30" s="10"/>
      <c r="CK30" s="46"/>
      <c r="CL30" s="42"/>
      <c r="CM30" s="46"/>
      <c r="CN30" s="42"/>
      <c r="CO30" s="46"/>
      <c r="CP30" s="42"/>
      <c r="CQ30" s="46"/>
      <c r="CR30" s="42"/>
      <c r="CS30" s="46"/>
      <c r="CT30" s="42"/>
    </row>
    <row r="31" spans="1:98">
      <c r="A31" s="47" t="s">
        <v>30</v>
      </c>
      <c r="B31" s="41"/>
      <c r="C31" s="41"/>
      <c r="D31" s="41"/>
      <c r="E31" s="42"/>
      <c r="F31" s="46">
        <v>23</v>
      </c>
      <c r="G31" s="42"/>
      <c r="H31" s="46">
        <v>23</v>
      </c>
      <c r="I31" s="41"/>
      <c r="J31" s="41"/>
      <c r="K31" s="41"/>
      <c r="L31" s="42"/>
      <c r="M31" s="46"/>
      <c r="N31" s="41"/>
      <c r="O31" s="41"/>
      <c r="P31" s="42"/>
      <c r="Q31" s="46"/>
      <c r="R31" s="41"/>
      <c r="S31" s="41"/>
      <c r="T31" s="42"/>
      <c r="U31" s="46"/>
      <c r="V31" s="41"/>
      <c r="W31" s="41"/>
      <c r="X31" s="42"/>
      <c r="Y31" s="46"/>
      <c r="Z31" s="41"/>
      <c r="AA31" s="41"/>
      <c r="AB31" s="41"/>
      <c r="AC31" s="42"/>
      <c r="AD31" s="46">
        <v>1</v>
      </c>
      <c r="AE31" s="41"/>
      <c r="AF31" s="42"/>
      <c r="AG31" s="46">
        <v>1</v>
      </c>
      <c r="AH31" s="41"/>
      <c r="AI31" s="42"/>
      <c r="AJ31" s="46">
        <v>1</v>
      </c>
      <c r="AK31" s="41"/>
      <c r="AL31" s="41"/>
      <c r="AM31" s="42"/>
      <c r="AN31" s="46">
        <v>1</v>
      </c>
      <c r="AO31" s="41"/>
      <c r="AP31" s="42"/>
      <c r="AQ31" s="46">
        <v>4</v>
      </c>
      <c r="AR31" s="41"/>
      <c r="AS31" s="42"/>
      <c r="AT31" s="46">
        <v>4</v>
      </c>
      <c r="AU31" s="41"/>
      <c r="AV31" s="42"/>
      <c r="AW31" s="46">
        <v>2</v>
      </c>
      <c r="AX31" s="42"/>
      <c r="AY31" s="46">
        <v>2</v>
      </c>
      <c r="AZ31" s="42"/>
      <c r="BA31" s="46">
        <v>10</v>
      </c>
      <c r="BB31" s="42"/>
      <c r="BC31" s="46">
        <v>10</v>
      </c>
      <c r="BD31" s="42"/>
      <c r="BE31" s="46">
        <v>4</v>
      </c>
      <c r="BF31" s="41"/>
      <c r="BG31" s="42"/>
      <c r="BH31" s="46">
        <v>4</v>
      </c>
      <c r="BI31" s="42"/>
      <c r="BJ31" s="46">
        <v>1</v>
      </c>
      <c r="BK31" s="42"/>
      <c r="BL31" s="10">
        <v>1</v>
      </c>
      <c r="BM31" s="46"/>
      <c r="BN31" s="42"/>
      <c r="BO31" s="46"/>
      <c r="BP31" s="42"/>
      <c r="BQ31" s="46"/>
      <c r="BR31" s="42"/>
      <c r="BS31" s="46"/>
      <c r="BT31" s="42"/>
      <c r="BU31" s="46"/>
      <c r="BV31" s="42"/>
      <c r="BW31" s="10"/>
      <c r="BX31" s="46"/>
      <c r="BY31" s="42"/>
      <c r="BZ31" s="46"/>
      <c r="CA31" s="42"/>
      <c r="CB31" s="46"/>
      <c r="CC31" s="42"/>
      <c r="CD31" s="46"/>
      <c r="CE31" s="42"/>
      <c r="CF31" s="46"/>
      <c r="CG31" s="42"/>
      <c r="CH31" s="46"/>
      <c r="CI31" s="42"/>
      <c r="CJ31" s="10"/>
      <c r="CK31" s="46"/>
      <c r="CL31" s="42"/>
      <c r="CM31" s="46"/>
      <c r="CN31" s="42"/>
      <c r="CO31" s="46"/>
      <c r="CP31" s="42"/>
      <c r="CQ31" s="46"/>
      <c r="CR31" s="42"/>
      <c r="CS31" s="46"/>
      <c r="CT31" s="42"/>
    </row>
    <row r="32" spans="1:98">
      <c r="A32" s="47" t="s">
        <v>31</v>
      </c>
      <c r="B32" s="41"/>
      <c r="C32" s="41"/>
      <c r="D32" s="41"/>
      <c r="E32" s="42"/>
      <c r="F32" s="46">
        <v>35</v>
      </c>
      <c r="G32" s="42"/>
      <c r="H32" s="46">
        <v>9</v>
      </c>
      <c r="I32" s="41"/>
      <c r="J32" s="41"/>
      <c r="K32" s="41"/>
      <c r="L32" s="42"/>
      <c r="M32" s="46"/>
      <c r="N32" s="41"/>
      <c r="O32" s="41"/>
      <c r="P32" s="42"/>
      <c r="Q32" s="46"/>
      <c r="R32" s="41"/>
      <c r="S32" s="41"/>
      <c r="T32" s="42"/>
      <c r="U32" s="46"/>
      <c r="V32" s="41"/>
      <c r="W32" s="41"/>
      <c r="X32" s="42"/>
      <c r="Y32" s="46"/>
      <c r="Z32" s="41"/>
      <c r="AA32" s="41"/>
      <c r="AB32" s="41"/>
      <c r="AC32" s="42"/>
      <c r="AD32" s="46"/>
      <c r="AE32" s="41"/>
      <c r="AF32" s="42"/>
      <c r="AG32" s="46"/>
      <c r="AH32" s="41"/>
      <c r="AI32" s="42"/>
      <c r="AJ32" s="46"/>
      <c r="AK32" s="41"/>
      <c r="AL32" s="41"/>
      <c r="AM32" s="42"/>
      <c r="AN32" s="46"/>
      <c r="AO32" s="41"/>
      <c r="AP32" s="42"/>
      <c r="AQ32" s="46">
        <v>2</v>
      </c>
      <c r="AR32" s="41"/>
      <c r="AS32" s="42"/>
      <c r="AT32" s="46"/>
      <c r="AU32" s="41"/>
      <c r="AV32" s="42"/>
      <c r="AW32" s="46"/>
      <c r="AX32" s="42"/>
      <c r="AY32" s="46"/>
      <c r="AZ32" s="42"/>
      <c r="BA32" s="46">
        <v>10</v>
      </c>
      <c r="BB32" s="42"/>
      <c r="BC32" s="46">
        <v>2</v>
      </c>
      <c r="BD32" s="42"/>
      <c r="BE32" s="46">
        <v>17</v>
      </c>
      <c r="BF32" s="41"/>
      <c r="BG32" s="42"/>
      <c r="BH32" s="46">
        <v>5</v>
      </c>
      <c r="BI32" s="42"/>
      <c r="BJ32" s="46">
        <v>6</v>
      </c>
      <c r="BK32" s="42"/>
      <c r="BL32" s="10">
        <v>2</v>
      </c>
      <c r="BM32" s="46"/>
      <c r="BN32" s="42"/>
      <c r="BO32" s="46"/>
      <c r="BP32" s="42"/>
      <c r="BQ32" s="46"/>
      <c r="BR32" s="42"/>
      <c r="BS32" s="46"/>
      <c r="BT32" s="42"/>
      <c r="BU32" s="46"/>
      <c r="BV32" s="42"/>
      <c r="BW32" s="10"/>
      <c r="BX32" s="46"/>
      <c r="BY32" s="42"/>
      <c r="BZ32" s="46"/>
      <c r="CA32" s="42"/>
      <c r="CB32" s="46"/>
      <c r="CC32" s="42"/>
      <c r="CD32" s="46"/>
      <c r="CE32" s="42"/>
      <c r="CF32" s="46"/>
      <c r="CG32" s="42"/>
      <c r="CH32" s="46"/>
      <c r="CI32" s="42"/>
      <c r="CJ32" s="10"/>
      <c r="CK32" s="46"/>
      <c r="CL32" s="42"/>
      <c r="CM32" s="46"/>
      <c r="CN32" s="42"/>
      <c r="CO32" s="46"/>
      <c r="CP32" s="42"/>
      <c r="CQ32" s="46"/>
      <c r="CR32" s="42"/>
      <c r="CS32" s="46"/>
      <c r="CT32" s="42"/>
    </row>
    <row r="33" spans="1:99">
      <c r="A33" s="47" t="s">
        <v>32</v>
      </c>
      <c r="B33" s="41"/>
      <c r="C33" s="41"/>
      <c r="D33" s="41"/>
      <c r="E33" s="42"/>
      <c r="F33" s="46">
        <v>2</v>
      </c>
      <c r="G33" s="42"/>
      <c r="H33" s="46"/>
      <c r="I33" s="41"/>
      <c r="J33" s="41"/>
      <c r="K33" s="41"/>
      <c r="L33" s="42"/>
      <c r="M33" s="46"/>
      <c r="N33" s="41"/>
      <c r="O33" s="41"/>
      <c r="P33" s="42"/>
      <c r="Q33" s="46"/>
      <c r="R33" s="41"/>
      <c r="S33" s="41"/>
      <c r="T33" s="42"/>
      <c r="U33" s="46"/>
      <c r="V33" s="41"/>
      <c r="W33" s="41"/>
      <c r="X33" s="42"/>
      <c r="Y33" s="46"/>
      <c r="Z33" s="41"/>
      <c r="AA33" s="41"/>
      <c r="AB33" s="41"/>
      <c r="AC33" s="42"/>
      <c r="AD33" s="46"/>
      <c r="AE33" s="41"/>
      <c r="AF33" s="42"/>
      <c r="AG33" s="46"/>
      <c r="AH33" s="41"/>
      <c r="AI33" s="42"/>
      <c r="AJ33" s="46"/>
      <c r="AK33" s="41"/>
      <c r="AL33" s="41"/>
      <c r="AM33" s="42"/>
      <c r="AN33" s="46"/>
      <c r="AO33" s="41"/>
      <c r="AP33" s="42"/>
      <c r="AQ33" s="46"/>
      <c r="AR33" s="41"/>
      <c r="AS33" s="42"/>
      <c r="AT33" s="46"/>
      <c r="AU33" s="41"/>
      <c r="AV33" s="42"/>
      <c r="AW33" s="46"/>
      <c r="AX33" s="42"/>
      <c r="AY33" s="46"/>
      <c r="AZ33" s="42"/>
      <c r="BA33" s="46">
        <v>1</v>
      </c>
      <c r="BB33" s="42"/>
      <c r="BC33" s="46"/>
      <c r="BD33" s="42"/>
      <c r="BE33" s="46">
        <v>1</v>
      </c>
      <c r="BF33" s="41"/>
      <c r="BG33" s="42"/>
      <c r="BH33" s="46"/>
      <c r="BI33" s="42"/>
      <c r="BJ33" s="46"/>
      <c r="BK33" s="42"/>
      <c r="BL33" s="10"/>
      <c r="BM33" s="46"/>
      <c r="BN33" s="42"/>
      <c r="BO33" s="46"/>
      <c r="BP33" s="42"/>
      <c r="BQ33" s="46"/>
      <c r="BR33" s="42"/>
      <c r="BS33" s="46"/>
      <c r="BT33" s="42"/>
      <c r="BU33" s="46"/>
      <c r="BV33" s="42"/>
      <c r="BW33" s="10"/>
      <c r="BX33" s="46"/>
      <c r="BY33" s="42"/>
      <c r="BZ33" s="46"/>
      <c r="CA33" s="42"/>
      <c r="CB33" s="46"/>
      <c r="CC33" s="42"/>
      <c r="CD33" s="46"/>
      <c r="CE33" s="42"/>
      <c r="CF33" s="46"/>
      <c r="CG33" s="42"/>
      <c r="CH33" s="46"/>
      <c r="CI33" s="42"/>
      <c r="CJ33" s="10"/>
      <c r="CK33" s="46"/>
      <c r="CL33" s="42"/>
      <c r="CM33" s="46"/>
      <c r="CN33" s="42"/>
      <c r="CO33" s="46"/>
      <c r="CP33" s="42"/>
      <c r="CQ33" s="46"/>
      <c r="CR33" s="42"/>
      <c r="CS33" s="46"/>
      <c r="CT33" s="42"/>
    </row>
    <row r="34" spans="1:99">
      <c r="A34" s="47" t="s">
        <v>33</v>
      </c>
      <c r="B34" s="41"/>
      <c r="C34" s="41"/>
      <c r="D34" s="41"/>
      <c r="E34" s="42"/>
      <c r="F34" s="46">
        <v>106</v>
      </c>
      <c r="G34" s="42"/>
      <c r="H34" s="46">
        <v>23</v>
      </c>
      <c r="I34" s="41"/>
      <c r="J34" s="41"/>
      <c r="K34" s="41"/>
      <c r="L34" s="42"/>
      <c r="M34" s="46"/>
      <c r="N34" s="41"/>
      <c r="O34" s="41"/>
      <c r="P34" s="42"/>
      <c r="Q34" s="46"/>
      <c r="R34" s="41"/>
      <c r="S34" s="41"/>
      <c r="T34" s="42"/>
      <c r="U34" s="46"/>
      <c r="V34" s="41"/>
      <c r="W34" s="41"/>
      <c r="X34" s="42"/>
      <c r="Y34" s="46"/>
      <c r="Z34" s="41"/>
      <c r="AA34" s="41"/>
      <c r="AB34" s="41"/>
      <c r="AC34" s="42"/>
      <c r="AD34" s="46">
        <v>1</v>
      </c>
      <c r="AE34" s="41"/>
      <c r="AF34" s="42"/>
      <c r="AG34" s="46"/>
      <c r="AH34" s="41"/>
      <c r="AI34" s="42"/>
      <c r="AJ34" s="46">
        <v>4</v>
      </c>
      <c r="AK34" s="41"/>
      <c r="AL34" s="41"/>
      <c r="AM34" s="42"/>
      <c r="AN34" s="46">
        <v>3</v>
      </c>
      <c r="AO34" s="41"/>
      <c r="AP34" s="42"/>
      <c r="AQ34" s="46">
        <v>16</v>
      </c>
      <c r="AR34" s="41"/>
      <c r="AS34" s="42"/>
      <c r="AT34" s="46">
        <v>2</v>
      </c>
      <c r="AU34" s="41"/>
      <c r="AV34" s="42"/>
      <c r="AW34" s="46">
        <v>8</v>
      </c>
      <c r="AX34" s="42"/>
      <c r="AY34" s="46">
        <v>2</v>
      </c>
      <c r="AZ34" s="42"/>
      <c r="BA34" s="46">
        <v>29</v>
      </c>
      <c r="BB34" s="42"/>
      <c r="BC34" s="46">
        <v>10</v>
      </c>
      <c r="BD34" s="42"/>
      <c r="BE34" s="46">
        <v>29</v>
      </c>
      <c r="BF34" s="41"/>
      <c r="BG34" s="42"/>
      <c r="BH34" s="46">
        <v>4</v>
      </c>
      <c r="BI34" s="42"/>
      <c r="BJ34" s="46">
        <v>18</v>
      </c>
      <c r="BK34" s="42"/>
      <c r="BL34" s="10">
        <v>2</v>
      </c>
      <c r="BM34" s="46"/>
      <c r="BN34" s="42"/>
      <c r="BO34" s="46"/>
      <c r="BP34" s="42"/>
      <c r="BQ34" s="46"/>
      <c r="BR34" s="42"/>
      <c r="BS34" s="46"/>
      <c r="BT34" s="42"/>
      <c r="BU34" s="46"/>
      <c r="BV34" s="42"/>
      <c r="BW34" s="10"/>
      <c r="BX34" s="46"/>
      <c r="BY34" s="42"/>
      <c r="BZ34" s="46"/>
      <c r="CA34" s="42"/>
      <c r="CB34" s="46"/>
      <c r="CC34" s="42"/>
      <c r="CD34" s="46"/>
      <c r="CE34" s="42"/>
      <c r="CF34" s="46"/>
      <c r="CG34" s="42"/>
      <c r="CH34" s="46"/>
      <c r="CI34" s="42"/>
      <c r="CJ34" s="10"/>
      <c r="CK34" s="46"/>
      <c r="CL34" s="42"/>
      <c r="CM34" s="46">
        <v>1</v>
      </c>
      <c r="CN34" s="42"/>
      <c r="CO34" s="46"/>
      <c r="CP34" s="42"/>
      <c r="CQ34" s="46"/>
      <c r="CR34" s="42"/>
      <c r="CS34" s="46"/>
      <c r="CT34" s="42"/>
    </row>
    <row r="35" spans="1:99" ht="25.15" customHeight="1"/>
    <row r="36" spans="1:99" ht="18" customHeight="1">
      <c r="A36" s="45" t="s">
        <v>1</v>
      </c>
      <c r="B36" s="41"/>
      <c r="C36" s="41"/>
      <c r="D36" s="41"/>
      <c r="E36" s="42"/>
      <c r="F36" s="60" t="s">
        <v>1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59" t="s">
        <v>2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2"/>
      <c r="BP36" s="59" t="s">
        <v>3</v>
      </c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2"/>
    </row>
    <row r="37" spans="1:99" ht="12.95" customHeight="1">
      <c r="A37" s="45" t="s">
        <v>34</v>
      </c>
      <c r="B37" s="55"/>
      <c r="C37" s="55"/>
      <c r="D37" s="55"/>
      <c r="E37" s="50"/>
      <c r="F37" s="60" t="s">
        <v>5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59" t="s">
        <v>35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59" t="s">
        <v>36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9" t="s">
        <v>37</v>
      </c>
      <c r="AT37" s="41"/>
      <c r="AU37" s="41"/>
      <c r="AV37" s="41"/>
      <c r="AW37" s="41"/>
      <c r="AX37" s="41"/>
      <c r="AY37" s="41"/>
      <c r="AZ37" s="41"/>
      <c r="BA37" s="42"/>
      <c r="BB37" s="59" t="s">
        <v>38</v>
      </c>
      <c r="BC37" s="41"/>
      <c r="BD37" s="41"/>
      <c r="BE37" s="41"/>
      <c r="BF37" s="41"/>
      <c r="BG37" s="41"/>
      <c r="BH37" s="42"/>
      <c r="BI37" s="59" t="s">
        <v>39</v>
      </c>
      <c r="BJ37" s="41"/>
      <c r="BK37" s="41"/>
      <c r="BL37" s="41"/>
      <c r="BM37" s="41"/>
      <c r="BN37" s="41"/>
      <c r="BO37" s="42"/>
      <c r="BP37" s="59" t="s">
        <v>35</v>
      </c>
      <c r="BQ37" s="41"/>
      <c r="BR37" s="41"/>
      <c r="BS37" s="41"/>
      <c r="BT37" s="41"/>
      <c r="BU37" s="42"/>
      <c r="BV37" s="59" t="s">
        <v>36</v>
      </c>
      <c r="BW37" s="41"/>
      <c r="BX37" s="41"/>
      <c r="BY37" s="41"/>
      <c r="BZ37" s="41"/>
      <c r="CA37" s="41"/>
      <c r="CB37" s="42"/>
      <c r="CC37" s="59" t="s">
        <v>37</v>
      </c>
      <c r="CD37" s="41"/>
      <c r="CE37" s="41"/>
      <c r="CF37" s="41"/>
      <c r="CG37" s="41"/>
      <c r="CH37" s="42"/>
      <c r="CI37" s="59" t="s">
        <v>38</v>
      </c>
      <c r="CJ37" s="41"/>
      <c r="CK37" s="41"/>
      <c r="CL37" s="41"/>
      <c r="CM37" s="41"/>
      <c r="CN37" s="41"/>
      <c r="CO37" s="42"/>
      <c r="CP37" s="59" t="s">
        <v>39</v>
      </c>
      <c r="CQ37" s="41"/>
      <c r="CR37" s="41"/>
      <c r="CS37" s="41"/>
      <c r="CT37" s="41"/>
      <c r="CU37" s="42"/>
    </row>
    <row r="38" spans="1:99" ht="25.7" customHeight="1">
      <c r="A38" s="56"/>
      <c r="B38" s="57"/>
      <c r="C38" s="57"/>
      <c r="D38" s="57"/>
      <c r="E38" s="54"/>
      <c r="F38" s="58" t="s">
        <v>17</v>
      </c>
      <c r="G38" s="41"/>
      <c r="H38" s="41"/>
      <c r="I38" s="41"/>
      <c r="J38" s="42"/>
      <c r="K38" s="58" t="s">
        <v>40</v>
      </c>
      <c r="L38" s="41"/>
      <c r="M38" s="41"/>
      <c r="N38" s="42"/>
      <c r="P38" s="58" t="s">
        <v>18</v>
      </c>
      <c r="Q38" s="41"/>
      <c r="R38" s="41"/>
      <c r="S38" s="42"/>
      <c r="T38" s="58" t="s">
        <v>17</v>
      </c>
      <c r="U38" s="41"/>
      <c r="V38" s="41"/>
      <c r="W38" s="42"/>
      <c r="X38" s="58" t="s">
        <v>40</v>
      </c>
      <c r="Y38" s="41"/>
      <c r="Z38" s="41"/>
      <c r="AA38" s="41"/>
      <c r="AB38" s="42"/>
      <c r="AC38" s="58" t="s">
        <v>18</v>
      </c>
      <c r="AD38" s="41"/>
      <c r="AE38" s="41"/>
      <c r="AF38" s="41"/>
      <c r="AG38" s="42"/>
      <c r="AH38" s="58" t="s">
        <v>17</v>
      </c>
      <c r="AI38" s="41"/>
      <c r="AJ38" s="41"/>
      <c r="AK38" s="42"/>
      <c r="AL38" s="58" t="s">
        <v>40</v>
      </c>
      <c r="AM38" s="41"/>
      <c r="AN38" s="41"/>
      <c r="AO38" s="42"/>
      <c r="AP38" s="58" t="s">
        <v>18</v>
      </c>
      <c r="AQ38" s="41"/>
      <c r="AR38" s="42"/>
      <c r="AS38" s="58" t="s">
        <v>17</v>
      </c>
      <c r="AT38" s="41"/>
      <c r="AU38" s="42"/>
      <c r="AV38" s="58" t="s">
        <v>40</v>
      </c>
      <c r="AW38" s="41"/>
      <c r="AX38" s="41"/>
      <c r="AY38" s="42"/>
      <c r="AZ38" s="58" t="s">
        <v>18</v>
      </c>
      <c r="BA38" s="42"/>
      <c r="BB38" s="58" t="s">
        <v>17</v>
      </c>
      <c r="BC38" s="42"/>
      <c r="BD38" s="58" t="s">
        <v>40</v>
      </c>
      <c r="BE38" s="41"/>
      <c r="BF38" s="42"/>
      <c r="BG38" s="58" t="s">
        <v>18</v>
      </c>
      <c r="BH38" s="42"/>
      <c r="BI38" s="58" t="s">
        <v>17</v>
      </c>
      <c r="BJ38" s="42"/>
      <c r="BK38" s="58" t="s">
        <v>40</v>
      </c>
      <c r="BL38" s="41"/>
      <c r="BM38" s="42"/>
      <c r="BN38" s="58" t="s">
        <v>18</v>
      </c>
      <c r="BO38" s="42"/>
      <c r="BP38" s="58" t="s">
        <v>17</v>
      </c>
      <c r="BQ38" s="42"/>
      <c r="BR38" s="58" t="s">
        <v>40</v>
      </c>
      <c r="BS38" s="42"/>
      <c r="BT38" s="58" t="s">
        <v>18</v>
      </c>
      <c r="BU38" s="42"/>
      <c r="BV38" s="58" t="s">
        <v>17</v>
      </c>
      <c r="BW38" s="41"/>
      <c r="BX38" s="42"/>
      <c r="BY38" s="58" t="s">
        <v>40</v>
      </c>
      <c r="BZ38" s="42"/>
      <c r="CA38" s="58" t="s">
        <v>18</v>
      </c>
      <c r="CB38" s="42"/>
      <c r="CC38" s="58" t="s">
        <v>17</v>
      </c>
      <c r="CD38" s="42"/>
      <c r="CE38" s="58" t="s">
        <v>40</v>
      </c>
      <c r="CF38" s="42"/>
      <c r="CG38" s="58" t="s">
        <v>18</v>
      </c>
      <c r="CH38" s="42"/>
      <c r="CI38" s="58" t="s">
        <v>17</v>
      </c>
      <c r="CJ38" s="41"/>
      <c r="CK38" s="42"/>
      <c r="CL38" s="58" t="s">
        <v>40</v>
      </c>
      <c r="CM38" s="42"/>
      <c r="CN38" s="58" t="s">
        <v>18</v>
      </c>
      <c r="CO38" s="42"/>
      <c r="CP38" s="58" t="s">
        <v>17</v>
      </c>
      <c r="CQ38" s="42"/>
      <c r="CR38" s="58" t="s">
        <v>40</v>
      </c>
      <c r="CS38" s="42"/>
      <c r="CT38" s="58" t="s">
        <v>18</v>
      </c>
      <c r="CU38" s="42"/>
    </row>
    <row r="39" spans="1:99" ht="12.95" customHeight="1">
      <c r="A39" s="47" t="s">
        <v>41</v>
      </c>
      <c r="B39" s="41"/>
      <c r="C39" s="41"/>
      <c r="D39" s="41"/>
      <c r="E39" s="42"/>
      <c r="F39" s="46"/>
      <c r="G39" s="41"/>
      <c r="H39" s="41"/>
      <c r="I39" s="41"/>
      <c r="J39" s="42"/>
      <c r="K39" s="46"/>
      <c r="L39" s="41"/>
      <c r="M39" s="41"/>
      <c r="N39" s="42"/>
      <c r="P39" s="46"/>
      <c r="Q39" s="41"/>
      <c r="R39" s="41"/>
      <c r="S39" s="42"/>
      <c r="T39" s="46"/>
      <c r="U39" s="41"/>
      <c r="V39" s="41"/>
      <c r="W39" s="42"/>
      <c r="X39" s="46"/>
      <c r="Y39" s="41"/>
      <c r="Z39" s="41"/>
      <c r="AA39" s="41"/>
      <c r="AB39" s="42"/>
      <c r="AC39" s="46"/>
      <c r="AD39" s="41"/>
      <c r="AE39" s="41"/>
      <c r="AF39" s="41"/>
      <c r="AG39" s="42"/>
      <c r="AH39" s="46"/>
      <c r="AI39" s="41"/>
      <c r="AJ39" s="41"/>
      <c r="AK39" s="42"/>
      <c r="AL39" s="46"/>
      <c r="AM39" s="41"/>
      <c r="AN39" s="41"/>
      <c r="AO39" s="42"/>
      <c r="AP39" s="46"/>
      <c r="AQ39" s="41"/>
      <c r="AR39" s="42"/>
      <c r="AS39" s="46"/>
      <c r="AT39" s="41"/>
      <c r="AU39" s="42"/>
      <c r="AV39" s="46"/>
      <c r="AW39" s="41"/>
      <c r="AX39" s="41"/>
      <c r="AY39" s="42"/>
      <c r="AZ39" s="46"/>
      <c r="BA39" s="42"/>
      <c r="BB39" s="46"/>
      <c r="BC39" s="42"/>
      <c r="BD39" s="46"/>
      <c r="BE39" s="41"/>
      <c r="BF39" s="42"/>
      <c r="BG39" s="46"/>
      <c r="BH39" s="42"/>
      <c r="BI39" s="46"/>
      <c r="BJ39" s="42"/>
      <c r="BK39" s="46"/>
      <c r="BL39" s="41"/>
      <c r="BM39" s="42"/>
      <c r="BN39" s="46"/>
      <c r="BO39" s="42"/>
      <c r="BP39" s="46"/>
      <c r="BQ39" s="42"/>
      <c r="BR39" s="46"/>
      <c r="BS39" s="42"/>
      <c r="BT39" s="46"/>
      <c r="BU39" s="42"/>
      <c r="BV39" s="46"/>
      <c r="BW39" s="41"/>
      <c r="BX39" s="42"/>
      <c r="BY39" s="46"/>
      <c r="BZ39" s="42"/>
      <c r="CA39" s="46"/>
      <c r="CB39" s="42"/>
      <c r="CC39" s="46"/>
      <c r="CD39" s="42"/>
      <c r="CE39" s="46"/>
      <c r="CF39" s="42"/>
      <c r="CG39" s="46"/>
      <c r="CH39" s="42"/>
      <c r="CI39" s="46"/>
      <c r="CJ39" s="41"/>
      <c r="CK39" s="42"/>
      <c r="CL39" s="46"/>
      <c r="CM39" s="42"/>
      <c r="CN39" s="46"/>
      <c r="CO39" s="42"/>
      <c r="CP39" s="46"/>
      <c r="CQ39" s="42"/>
      <c r="CR39" s="46"/>
      <c r="CS39" s="42"/>
      <c r="CT39" s="46"/>
      <c r="CU39" s="42"/>
    </row>
    <row r="40" spans="1:99" ht="12.95" customHeight="1">
      <c r="A40" s="47" t="s">
        <v>42</v>
      </c>
      <c r="B40" s="41"/>
      <c r="C40" s="41"/>
      <c r="D40" s="41"/>
      <c r="E40" s="42"/>
      <c r="F40" s="46"/>
      <c r="G40" s="41"/>
      <c r="H40" s="41"/>
      <c r="I40" s="41"/>
      <c r="J40" s="42"/>
      <c r="K40" s="46"/>
      <c r="L40" s="41"/>
      <c r="M40" s="41"/>
      <c r="N40" s="42"/>
      <c r="P40" s="46"/>
      <c r="Q40" s="41"/>
      <c r="R40" s="41"/>
      <c r="S40" s="42"/>
      <c r="T40" s="46"/>
      <c r="U40" s="41"/>
      <c r="V40" s="41"/>
      <c r="W40" s="42"/>
      <c r="X40" s="46"/>
      <c r="Y40" s="41"/>
      <c r="Z40" s="41"/>
      <c r="AA40" s="41"/>
      <c r="AB40" s="42"/>
      <c r="AC40" s="46"/>
      <c r="AD40" s="41"/>
      <c r="AE40" s="41"/>
      <c r="AF40" s="41"/>
      <c r="AG40" s="42"/>
      <c r="AH40" s="46"/>
      <c r="AI40" s="41"/>
      <c r="AJ40" s="41"/>
      <c r="AK40" s="42"/>
      <c r="AL40" s="46"/>
      <c r="AM40" s="41"/>
      <c r="AN40" s="41"/>
      <c r="AO40" s="42"/>
      <c r="AP40" s="46"/>
      <c r="AQ40" s="41"/>
      <c r="AR40" s="42"/>
      <c r="AS40" s="46"/>
      <c r="AT40" s="41"/>
      <c r="AU40" s="42"/>
      <c r="AV40" s="46"/>
      <c r="AW40" s="41"/>
      <c r="AX40" s="41"/>
      <c r="AY40" s="42"/>
      <c r="AZ40" s="46"/>
      <c r="BA40" s="42"/>
      <c r="BB40" s="46"/>
      <c r="BC40" s="42"/>
      <c r="BD40" s="46"/>
      <c r="BE40" s="41"/>
      <c r="BF40" s="42"/>
      <c r="BG40" s="46"/>
      <c r="BH40" s="42"/>
      <c r="BI40" s="46"/>
      <c r="BJ40" s="42"/>
      <c r="BK40" s="46"/>
      <c r="BL40" s="41"/>
      <c r="BM40" s="42"/>
      <c r="BN40" s="46"/>
      <c r="BO40" s="42"/>
      <c r="BP40" s="46"/>
      <c r="BQ40" s="42"/>
      <c r="BR40" s="46"/>
      <c r="BS40" s="42"/>
      <c r="BT40" s="46"/>
      <c r="BU40" s="42"/>
      <c r="BV40" s="46"/>
      <c r="BW40" s="41"/>
      <c r="BX40" s="42"/>
      <c r="BY40" s="46"/>
      <c r="BZ40" s="42"/>
      <c r="CA40" s="46"/>
      <c r="CB40" s="42"/>
      <c r="CC40" s="46"/>
      <c r="CD40" s="42"/>
      <c r="CE40" s="46"/>
      <c r="CF40" s="42"/>
      <c r="CG40" s="46"/>
      <c r="CH40" s="42"/>
      <c r="CI40" s="46"/>
      <c r="CJ40" s="41"/>
      <c r="CK40" s="42"/>
      <c r="CL40" s="46"/>
      <c r="CM40" s="42"/>
      <c r="CN40" s="46"/>
      <c r="CO40" s="42"/>
      <c r="CP40" s="46"/>
      <c r="CQ40" s="42"/>
      <c r="CR40" s="46"/>
      <c r="CS40" s="42"/>
      <c r="CT40" s="46"/>
      <c r="CU40" s="42"/>
    </row>
    <row r="41" spans="1:99" ht="12.95" customHeight="1">
      <c r="A41" s="47" t="s">
        <v>43</v>
      </c>
      <c r="B41" s="41"/>
      <c r="C41" s="41"/>
      <c r="D41" s="41"/>
      <c r="E41" s="42"/>
      <c r="F41" s="46"/>
      <c r="G41" s="41"/>
      <c r="H41" s="41"/>
      <c r="I41" s="41"/>
      <c r="J41" s="42"/>
      <c r="K41" s="46"/>
      <c r="L41" s="41"/>
      <c r="M41" s="41"/>
      <c r="N41" s="42"/>
      <c r="P41" s="46"/>
      <c r="Q41" s="41"/>
      <c r="R41" s="41"/>
      <c r="S41" s="42"/>
      <c r="T41" s="46"/>
      <c r="U41" s="41"/>
      <c r="V41" s="41"/>
      <c r="W41" s="42"/>
      <c r="X41" s="46"/>
      <c r="Y41" s="41"/>
      <c r="Z41" s="41"/>
      <c r="AA41" s="41"/>
      <c r="AB41" s="42"/>
      <c r="AC41" s="46"/>
      <c r="AD41" s="41"/>
      <c r="AE41" s="41"/>
      <c r="AF41" s="41"/>
      <c r="AG41" s="42"/>
      <c r="AH41" s="46"/>
      <c r="AI41" s="41"/>
      <c r="AJ41" s="41"/>
      <c r="AK41" s="42"/>
      <c r="AL41" s="46"/>
      <c r="AM41" s="41"/>
      <c r="AN41" s="41"/>
      <c r="AO41" s="42"/>
      <c r="AP41" s="46"/>
      <c r="AQ41" s="41"/>
      <c r="AR41" s="42"/>
      <c r="AS41" s="46"/>
      <c r="AT41" s="41"/>
      <c r="AU41" s="42"/>
      <c r="AV41" s="46"/>
      <c r="AW41" s="41"/>
      <c r="AX41" s="41"/>
      <c r="AY41" s="42"/>
      <c r="AZ41" s="46"/>
      <c r="BA41" s="42"/>
      <c r="BB41" s="46"/>
      <c r="BC41" s="42"/>
      <c r="BD41" s="46"/>
      <c r="BE41" s="41"/>
      <c r="BF41" s="42"/>
      <c r="BG41" s="46"/>
      <c r="BH41" s="42"/>
      <c r="BI41" s="46"/>
      <c r="BJ41" s="42"/>
      <c r="BK41" s="46"/>
      <c r="BL41" s="41"/>
      <c r="BM41" s="42"/>
      <c r="BN41" s="46"/>
      <c r="BO41" s="42"/>
      <c r="BP41" s="46"/>
      <c r="BQ41" s="42"/>
      <c r="BR41" s="46"/>
      <c r="BS41" s="42"/>
      <c r="BT41" s="46"/>
      <c r="BU41" s="42"/>
      <c r="BV41" s="46"/>
      <c r="BW41" s="41"/>
      <c r="BX41" s="42"/>
      <c r="BY41" s="46"/>
      <c r="BZ41" s="42"/>
      <c r="CA41" s="46"/>
      <c r="CB41" s="42"/>
      <c r="CC41" s="46"/>
      <c r="CD41" s="42"/>
      <c r="CE41" s="46"/>
      <c r="CF41" s="42"/>
      <c r="CG41" s="46"/>
      <c r="CH41" s="42"/>
      <c r="CI41" s="46"/>
      <c r="CJ41" s="41"/>
      <c r="CK41" s="42"/>
      <c r="CL41" s="46"/>
      <c r="CM41" s="42"/>
      <c r="CN41" s="46"/>
      <c r="CO41" s="42"/>
      <c r="CP41" s="46"/>
      <c r="CQ41" s="42"/>
      <c r="CR41" s="46"/>
      <c r="CS41" s="42"/>
      <c r="CT41" s="46"/>
      <c r="CU41" s="42"/>
    </row>
    <row r="42" spans="1:99" ht="12.95" customHeight="1">
      <c r="A42" s="47" t="s">
        <v>44</v>
      </c>
      <c r="B42" s="41"/>
      <c r="C42" s="41"/>
      <c r="D42" s="41"/>
      <c r="E42" s="42"/>
      <c r="F42" s="46"/>
      <c r="G42" s="41"/>
      <c r="H42" s="41"/>
      <c r="I42" s="41"/>
      <c r="J42" s="42"/>
      <c r="K42" s="46"/>
      <c r="L42" s="41"/>
      <c r="M42" s="41"/>
      <c r="N42" s="42"/>
      <c r="P42" s="46"/>
      <c r="Q42" s="41"/>
      <c r="R42" s="41"/>
      <c r="S42" s="42"/>
      <c r="T42" s="46"/>
      <c r="U42" s="41"/>
      <c r="V42" s="41"/>
      <c r="W42" s="42"/>
      <c r="X42" s="46"/>
      <c r="Y42" s="41"/>
      <c r="Z42" s="41"/>
      <c r="AA42" s="41"/>
      <c r="AB42" s="42"/>
      <c r="AC42" s="46"/>
      <c r="AD42" s="41"/>
      <c r="AE42" s="41"/>
      <c r="AF42" s="41"/>
      <c r="AG42" s="42"/>
      <c r="AH42" s="46"/>
      <c r="AI42" s="41"/>
      <c r="AJ42" s="41"/>
      <c r="AK42" s="42"/>
      <c r="AL42" s="46"/>
      <c r="AM42" s="41"/>
      <c r="AN42" s="41"/>
      <c r="AO42" s="42"/>
      <c r="AP42" s="46"/>
      <c r="AQ42" s="41"/>
      <c r="AR42" s="42"/>
      <c r="AS42" s="46"/>
      <c r="AT42" s="41"/>
      <c r="AU42" s="42"/>
      <c r="AV42" s="46"/>
      <c r="AW42" s="41"/>
      <c r="AX42" s="41"/>
      <c r="AY42" s="42"/>
      <c r="AZ42" s="46"/>
      <c r="BA42" s="42"/>
      <c r="BB42" s="46"/>
      <c r="BC42" s="42"/>
      <c r="BD42" s="46"/>
      <c r="BE42" s="41"/>
      <c r="BF42" s="42"/>
      <c r="BG42" s="46"/>
      <c r="BH42" s="42"/>
      <c r="BI42" s="46"/>
      <c r="BJ42" s="42"/>
      <c r="BK42" s="46"/>
      <c r="BL42" s="41"/>
      <c r="BM42" s="42"/>
      <c r="BN42" s="46"/>
      <c r="BO42" s="42"/>
      <c r="BP42" s="46"/>
      <c r="BQ42" s="42"/>
      <c r="BR42" s="46"/>
      <c r="BS42" s="42"/>
      <c r="BT42" s="46"/>
      <c r="BU42" s="42"/>
      <c r="BV42" s="46"/>
      <c r="BW42" s="41"/>
      <c r="BX42" s="42"/>
      <c r="BY42" s="46"/>
      <c r="BZ42" s="42"/>
      <c r="CA42" s="46"/>
      <c r="CB42" s="42"/>
      <c r="CC42" s="46"/>
      <c r="CD42" s="42"/>
      <c r="CE42" s="46"/>
      <c r="CF42" s="42"/>
      <c r="CG42" s="46"/>
      <c r="CH42" s="42"/>
      <c r="CI42" s="46"/>
      <c r="CJ42" s="41"/>
      <c r="CK42" s="42"/>
      <c r="CL42" s="46"/>
      <c r="CM42" s="42"/>
      <c r="CN42" s="46"/>
      <c r="CO42" s="42"/>
      <c r="CP42" s="46"/>
      <c r="CQ42" s="42"/>
      <c r="CR42" s="46"/>
      <c r="CS42" s="42"/>
      <c r="CT42" s="46"/>
      <c r="CU42" s="42"/>
    </row>
    <row r="43" spans="1:99" ht="12.95" customHeight="1">
      <c r="A43" s="47" t="s">
        <v>45</v>
      </c>
      <c r="B43" s="41"/>
      <c r="C43" s="41"/>
      <c r="D43" s="41"/>
      <c r="E43" s="42"/>
      <c r="F43" s="46"/>
      <c r="G43" s="41"/>
      <c r="H43" s="41"/>
      <c r="I43" s="41"/>
      <c r="J43" s="42"/>
      <c r="K43" s="46"/>
      <c r="L43" s="41"/>
      <c r="M43" s="41"/>
      <c r="N43" s="42"/>
      <c r="P43" s="46"/>
      <c r="Q43" s="41"/>
      <c r="R43" s="41"/>
      <c r="S43" s="42"/>
      <c r="T43" s="46"/>
      <c r="U43" s="41"/>
      <c r="V43" s="41"/>
      <c r="W43" s="42"/>
      <c r="X43" s="46"/>
      <c r="Y43" s="41"/>
      <c r="Z43" s="41"/>
      <c r="AA43" s="41"/>
      <c r="AB43" s="42"/>
      <c r="AC43" s="46"/>
      <c r="AD43" s="41"/>
      <c r="AE43" s="41"/>
      <c r="AF43" s="41"/>
      <c r="AG43" s="42"/>
      <c r="AH43" s="46"/>
      <c r="AI43" s="41"/>
      <c r="AJ43" s="41"/>
      <c r="AK43" s="42"/>
      <c r="AL43" s="46"/>
      <c r="AM43" s="41"/>
      <c r="AN43" s="41"/>
      <c r="AO43" s="42"/>
      <c r="AP43" s="46"/>
      <c r="AQ43" s="41"/>
      <c r="AR43" s="42"/>
      <c r="AS43" s="46"/>
      <c r="AT43" s="41"/>
      <c r="AU43" s="42"/>
      <c r="AV43" s="46"/>
      <c r="AW43" s="41"/>
      <c r="AX43" s="41"/>
      <c r="AY43" s="42"/>
      <c r="AZ43" s="46"/>
      <c r="BA43" s="42"/>
      <c r="BB43" s="46"/>
      <c r="BC43" s="42"/>
      <c r="BD43" s="46"/>
      <c r="BE43" s="41"/>
      <c r="BF43" s="42"/>
      <c r="BG43" s="46"/>
      <c r="BH43" s="42"/>
      <c r="BI43" s="46"/>
      <c r="BJ43" s="42"/>
      <c r="BK43" s="46"/>
      <c r="BL43" s="41"/>
      <c r="BM43" s="42"/>
      <c r="BN43" s="46"/>
      <c r="BO43" s="42"/>
      <c r="BP43" s="46"/>
      <c r="BQ43" s="42"/>
      <c r="BR43" s="46"/>
      <c r="BS43" s="42"/>
      <c r="BT43" s="46"/>
      <c r="BU43" s="42"/>
      <c r="BV43" s="46"/>
      <c r="BW43" s="41"/>
      <c r="BX43" s="42"/>
      <c r="BY43" s="46"/>
      <c r="BZ43" s="42"/>
      <c r="CA43" s="46"/>
      <c r="CB43" s="42"/>
      <c r="CC43" s="46"/>
      <c r="CD43" s="42"/>
      <c r="CE43" s="46"/>
      <c r="CF43" s="42"/>
      <c r="CG43" s="46"/>
      <c r="CH43" s="42"/>
      <c r="CI43" s="46"/>
      <c r="CJ43" s="41"/>
      <c r="CK43" s="42"/>
      <c r="CL43" s="46"/>
      <c r="CM43" s="42"/>
      <c r="CN43" s="46"/>
      <c r="CO43" s="42"/>
      <c r="CP43" s="46"/>
      <c r="CQ43" s="42"/>
      <c r="CR43" s="46"/>
      <c r="CS43" s="42"/>
      <c r="CT43" s="46"/>
      <c r="CU43" s="42"/>
    </row>
    <row r="44" spans="1:99" ht="12.95" customHeight="1">
      <c r="A44" s="47" t="s">
        <v>46</v>
      </c>
      <c r="B44" s="41"/>
      <c r="C44" s="41"/>
      <c r="D44" s="41"/>
      <c r="E44" s="42"/>
      <c r="F44" s="46"/>
      <c r="G44" s="41"/>
      <c r="H44" s="41"/>
      <c r="I44" s="41"/>
      <c r="J44" s="42"/>
      <c r="K44" s="46"/>
      <c r="L44" s="41"/>
      <c r="M44" s="41"/>
      <c r="N44" s="42"/>
      <c r="P44" s="46"/>
      <c r="Q44" s="41"/>
      <c r="R44" s="41"/>
      <c r="S44" s="42"/>
      <c r="T44" s="46"/>
      <c r="U44" s="41"/>
      <c r="V44" s="41"/>
      <c r="W44" s="42"/>
      <c r="X44" s="46"/>
      <c r="Y44" s="41"/>
      <c r="Z44" s="41"/>
      <c r="AA44" s="41"/>
      <c r="AB44" s="42"/>
      <c r="AC44" s="46"/>
      <c r="AD44" s="41"/>
      <c r="AE44" s="41"/>
      <c r="AF44" s="41"/>
      <c r="AG44" s="42"/>
      <c r="AH44" s="46"/>
      <c r="AI44" s="41"/>
      <c r="AJ44" s="41"/>
      <c r="AK44" s="42"/>
      <c r="AL44" s="46"/>
      <c r="AM44" s="41"/>
      <c r="AN44" s="41"/>
      <c r="AO44" s="42"/>
      <c r="AP44" s="46"/>
      <c r="AQ44" s="41"/>
      <c r="AR44" s="42"/>
      <c r="AS44" s="46"/>
      <c r="AT44" s="41"/>
      <c r="AU44" s="42"/>
      <c r="AV44" s="46"/>
      <c r="AW44" s="41"/>
      <c r="AX44" s="41"/>
      <c r="AY44" s="42"/>
      <c r="AZ44" s="46"/>
      <c r="BA44" s="42"/>
      <c r="BB44" s="46"/>
      <c r="BC44" s="42"/>
      <c r="BD44" s="46"/>
      <c r="BE44" s="41"/>
      <c r="BF44" s="42"/>
      <c r="BG44" s="46"/>
      <c r="BH44" s="42"/>
      <c r="BI44" s="46"/>
      <c r="BJ44" s="42"/>
      <c r="BK44" s="46"/>
      <c r="BL44" s="41"/>
      <c r="BM44" s="42"/>
      <c r="BN44" s="46"/>
      <c r="BO44" s="42"/>
      <c r="BP44" s="46"/>
      <c r="BQ44" s="42"/>
      <c r="BR44" s="46"/>
      <c r="BS44" s="42"/>
      <c r="BT44" s="46"/>
      <c r="BU44" s="42"/>
      <c r="BV44" s="46"/>
      <c r="BW44" s="41"/>
      <c r="BX44" s="42"/>
      <c r="BY44" s="46"/>
      <c r="BZ44" s="42"/>
      <c r="CA44" s="46"/>
      <c r="CB44" s="42"/>
      <c r="CC44" s="46"/>
      <c r="CD44" s="42"/>
      <c r="CE44" s="46"/>
      <c r="CF44" s="42"/>
      <c r="CG44" s="46"/>
      <c r="CH44" s="42"/>
      <c r="CI44" s="46"/>
      <c r="CJ44" s="41"/>
      <c r="CK44" s="42"/>
      <c r="CL44" s="46"/>
      <c r="CM44" s="42"/>
      <c r="CN44" s="46"/>
      <c r="CO44" s="42"/>
      <c r="CP44" s="46"/>
      <c r="CQ44" s="42"/>
      <c r="CR44" s="46"/>
      <c r="CS44" s="42"/>
      <c r="CT44" s="46"/>
      <c r="CU44" s="42"/>
    </row>
    <row r="45" spans="1:99" ht="12.95" customHeight="1">
      <c r="A45" s="47" t="s">
        <v>47</v>
      </c>
      <c r="B45" s="41"/>
      <c r="C45" s="41"/>
      <c r="D45" s="41"/>
      <c r="E45" s="42"/>
      <c r="F45" s="46"/>
      <c r="G45" s="41"/>
      <c r="H45" s="41"/>
      <c r="I45" s="41"/>
      <c r="J45" s="42"/>
      <c r="K45" s="46"/>
      <c r="L45" s="41"/>
      <c r="M45" s="41"/>
      <c r="N45" s="42"/>
      <c r="P45" s="46"/>
      <c r="Q45" s="41"/>
      <c r="R45" s="41"/>
      <c r="S45" s="42"/>
      <c r="T45" s="46"/>
      <c r="U45" s="41"/>
      <c r="V45" s="41"/>
      <c r="W45" s="42"/>
      <c r="X45" s="46"/>
      <c r="Y45" s="41"/>
      <c r="Z45" s="41"/>
      <c r="AA45" s="41"/>
      <c r="AB45" s="42"/>
      <c r="AC45" s="46"/>
      <c r="AD45" s="41"/>
      <c r="AE45" s="41"/>
      <c r="AF45" s="41"/>
      <c r="AG45" s="42"/>
      <c r="AH45" s="46"/>
      <c r="AI45" s="41"/>
      <c r="AJ45" s="41"/>
      <c r="AK45" s="42"/>
      <c r="AL45" s="46"/>
      <c r="AM45" s="41"/>
      <c r="AN45" s="41"/>
      <c r="AO45" s="42"/>
      <c r="AP45" s="46"/>
      <c r="AQ45" s="41"/>
      <c r="AR45" s="42"/>
      <c r="AS45" s="46"/>
      <c r="AT45" s="41"/>
      <c r="AU45" s="42"/>
      <c r="AV45" s="46"/>
      <c r="AW45" s="41"/>
      <c r="AX45" s="41"/>
      <c r="AY45" s="42"/>
      <c r="AZ45" s="46"/>
      <c r="BA45" s="42"/>
      <c r="BB45" s="46"/>
      <c r="BC45" s="42"/>
      <c r="BD45" s="46"/>
      <c r="BE45" s="41"/>
      <c r="BF45" s="42"/>
      <c r="BG45" s="46"/>
      <c r="BH45" s="42"/>
      <c r="BI45" s="46"/>
      <c r="BJ45" s="42"/>
      <c r="BK45" s="46"/>
      <c r="BL45" s="41"/>
      <c r="BM45" s="42"/>
      <c r="BN45" s="46"/>
      <c r="BO45" s="42"/>
      <c r="BP45" s="46"/>
      <c r="BQ45" s="42"/>
      <c r="BR45" s="46"/>
      <c r="BS45" s="42"/>
      <c r="BT45" s="46"/>
      <c r="BU45" s="42"/>
      <c r="BV45" s="46"/>
      <c r="BW45" s="41"/>
      <c r="BX45" s="42"/>
      <c r="BY45" s="46"/>
      <c r="BZ45" s="42"/>
      <c r="CA45" s="46"/>
      <c r="CB45" s="42"/>
      <c r="CC45" s="46"/>
      <c r="CD45" s="42"/>
      <c r="CE45" s="46"/>
      <c r="CF45" s="42"/>
      <c r="CG45" s="46"/>
      <c r="CH45" s="42"/>
      <c r="CI45" s="46"/>
      <c r="CJ45" s="41"/>
      <c r="CK45" s="42"/>
      <c r="CL45" s="46"/>
      <c r="CM45" s="42"/>
      <c r="CN45" s="46"/>
      <c r="CO45" s="42"/>
      <c r="CP45" s="46"/>
      <c r="CQ45" s="42"/>
      <c r="CR45" s="46"/>
      <c r="CS45" s="42"/>
      <c r="CT45" s="46"/>
      <c r="CU45" s="42"/>
    </row>
    <row r="46" spans="1:99" ht="12.95" customHeight="1">
      <c r="A46" s="47" t="s">
        <v>48</v>
      </c>
      <c r="B46" s="41"/>
      <c r="C46" s="41"/>
      <c r="D46" s="41"/>
      <c r="E46" s="42"/>
      <c r="F46" s="46"/>
      <c r="G46" s="41"/>
      <c r="H46" s="41"/>
      <c r="I46" s="41"/>
      <c r="J46" s="42"/>
      <c r="K46" s="46"/>
      <c r="L46" s="41"/>
      <c r="M46" s="41"/>
      <c r="N46" s="42"/>
      <c r="P46" s="46"/>
      <c r="Q46" s="41"/>
      <c r="R46" s="41"/>
      <c r="S46" s="42"/>
      <c r="T46" s="46"/>
      <c r="U46" s="41"/>
      <c r="V46" s="41"/>
      <c r="W46" s="42"/>
      <c r="X46" s="46"/>
      <c r="Y46" s="41"/>
      <c r="Z46" s="41"/>
      <c r="AA46" s="41"/>
      <c r="AB46" s="42"/>
      <c r="AC46" s="46"/>
      <c r="AD46" s="41"/>
      <c r="AE46" s="41"/>
      <c r="AF46" s="41"/>
      <c r="AG46" s="42"/>
      <c r="AH46" s="46"/>
      <c r="AI46" s="41"/>
      <c r="AJ46" s="41"/>
      <c r="AK46" s="42"/>
      <c r="AL46" s="46"/>
      <c r="AM46" s="41"/>
      <c r="AN46" s="41"/>
      <c r="AO46" s="42"/>
      <c r="AP46" s="46"/>
      <c r="AQ46" s="41"/>
      <c r="AR46" s="42"/>
      <c r="AS46" s="46"/>
      <c r="AT46" s="41"/>
      <c r="AU46" s="42"/>
      <c r="AV46" s="46"/>
      <c r="AW46" s="41"/>
      <c r="AX46" s="41"/>
      <c r="AY46" s="42"/>
      <c r="AZ46" s="46"/>
      <c r="BA46" s="42"/>
      <c r="BB46" s="46"/>
      <c r="BC46" s="42"/>
      <c r="BD46" s="46"/>
      <c r="BE46" s="41"/>
      <c r="BF46" s="42"/>
      <c r="BG46" s="46"/>
      <c r="BH46" s="42"/>
      <c r="BI46" s="46"/>
      <c r="BJ46" s="42"/>
      <c r="BK46" s="46"/>
      <c r="BL46" s="41"/>
      <c r="BM46" s="42"/>
      <c r="BN46" s="46"/>
      <c r="BO46" s="42"/>
      <c r="BP46" s="46"/>
      <c r="BQ46" s="42"/>
      <c r="BR46" s="46"/>
      <c r="BS46" s="42"/>
      <c r="BT46" s="46"/>
      <c r="BU46" s="42"/>
      <c r="BV46" s="46"/>
      <c r="BW46" s="41"/>
      <c r="BX46" s="42"/>
      <c r="BY46" s="46"/>
      <c r="BZ46" s="42"/>
      <c r="CA46" s="46"/>
      <c r="CB46" s="42"/>
      <c r="CC46" s="46"/>
      <c r="CD46" s="42"/>
      <c r="CE46" s="46"/>
      <c r="CF46" s="42"/>
      <c r="CG46" s="46"/>
      <c r="CH46" s="42"/>
      <c r="CI46" s="46"/>
      <c r="CJ46" s="41"/>
      <c r="CK46" s="42"/>
      <c r="CL46" s="46"/>
      <c r="CM46" s="42"/>
      <c r="CN46" s="46"/>
      <c r="CO46" s="42"/>
      <c r="CP46" s="46"/>
      <c r="CQ46" s="42"/>
      <c r="CR46" s="46"/>
      <c r="CS46" s="42"/>
      <c r="CT46" s="46"/>
      <c r="CU46" s="42"/>
    </row>
    <row r="47" spans="1:99" ht="12.95" customHeight="1">
      <c r="A47" s="47" t="s">
        <v>49</v>
      </c>
      <c r="B47" s="41"/>
      <c r="C47" s="41"/>
      <c r="D47" s="41"/>
      <c r="E47" s="42"/>
      <c r="F47" s="46"/>
      <c r="G47" s="41"/>
      <c r="H47" s="41"/>
      <c r="I47" s="41"/>
      <c r="J47" s="42"/>
      <c r="K47" s="46"/>
      <c r="L47" s="41"/>
      <c r="M47" s="41"/>
      <c r="N47" s="42"/>
      <c r="P47" s="46"/>
      <c r="Q47" s="41"/>
      <c r="R47" s="41"/>
      <c r="S47" s="42"/>
      <c r="T47" s="46"/>
      <c r="U47" s="41"/>
      <c r="V47" s="41"/>
      <c r="W47" s="42"/>
      <c r="X47" s="46"/>
      <c r="Y47" s="41"/>
      <c r="Z47" s="41"/>
      <c r="AA47" s="41"/>
      <c r="AB47" s="42"/>
      <c r="AC47" s="46"/>
      <c r="AD47" s="41"/>
      <c r="AE47" s="41"/>
      <c r="AF47" s="41"/>
      <c r="AG47" s="42"/>
      <c r="AH47" s="46"/>
      <c r="AI47" s="41"/>
      <c r="AJ47" s="41"/>
      <c r="AK47" s="42"/>
      <c r="AL47" s="46"/>
      <c r="AM47" s="41"/>
      <c r="AN47" s="41"/>
      <c r="AO47" s="42"/>
      <c r="AP47" s="46"/>
      <c r="AQ47" s="41"/>
      <c r="AR47" s="42"/>
      <c r="AS47" s="46"/>
      <c r="AT47" s="41"/>
      <c r="AU47" s="42"/>
      <c r="AV47" s="46"/>
      <c r="AW47" s="41"/>
      <c r="AX47" s="41"/>
      <c r="AY47" s="42"/>
      <c r="AZ47" s="46"/>
      <c r="BA47" s="42"/>
      <c r="BB47" s="46"/>
      <c r="BC47" s="42"/>
      <c r="BD47" s="46"/>
      <c r="BE47" s="41"/>
      <c r="BF47" s="42"/>
      <c r="BG47" s="46"/>
      <c r="BH47" s="42"/>
      <c r="BI47" s="46"/>
      <c r="BJ47" s="42"/>
      <c r="BK47" s="46"/>
      <c r="BL47" s="41"/>
      <c r="BM47" s="42"/>
      <c r="BN47" s="46"/>
      <c r="BO47" s="42"/>
      <c r="BP47" s="46"/>
      <c r="BQ47" s="42"/>
      <c r="BR47" s="46"/>
      <c r="BS47" s="42"/>
      <c r="BT47" s="46"/>
      <c r="BU47" s="42"/>
      <c r="BV47" s="46"/>
      <c r="BW47" s="41"/>
      <c r="BX47" s="42"/>
      <c r="BY47" s="46"/>
      <c r="BZ47" s="42"/>
      <c r="CA47" s="46"/>
      <c r="CB47" s="42"/>
      <c r="CC47" s="46"/>
      <c r="CD47" s="42"/>
      <c r="CE47" s="46"/>
      <c r="CF47" s="42"/>
      <c r="CG47" s="46"/>
      <c r="CH47" s="42"/>
      <c r="CI47" s="46"/>
      <c r="CJ47" s="41"/>
      <c r="CK47" s="42"/>
      <c r="CL47" s="46"/>
      <c r="CM47" s="42"/>
      <c r="CN47" s="46"/>
      <c r="CO47" s="42"/>
      <c r="CP47" s="46"/>
      <c r="CQ47" s="42"/>
      <c r="CR47" s="46"/>
      <c r="CS47" s="42"/>
      <c r="CT47" s="46"/>
      <c r="CU47" s="42"/>
    </row>
    <row r="48" spans="1:99" ht="12.95" customHeight="1">
      <c r="A48" s="47" t="s">
        <v>50</v>
      </c>
      <c r="B48" s="41"/>
      <c r="C48" s="41"/>
      <c r="D48" s="41"/>
      <c r="E48" s="42"/>
      <c r="F48" s="46"/>
      <c r="G48" s="41"/>
      <c r="H48" s="41"/>
      <c r="I48" s="41"/>
      <c r="J48" s="42"/>
      <c r="K48" s="46"/>
      <c r="L48" s="41"/>
      <c r="M48" s="41"/>
      <c r="N48" s="42"/>
      <c r="P48" s="46"/>
      <c r="Q48" s="41"/>
      <c r="R48" s="41"/>
      <c r="S48" s="42"/>
      <c r="T48" s="46"/>
      <c r="U48" s="41"/>
      <c r="V48" s="41"/>
      <c r="W48" s="42"/>
      <c r="X48" s="46"/>
      <c r="Y48" s="41"/>
      <c r="Z48" s="41"/>
      <c r="AA48" s="41"/>
      <c r="AB48" s="42"/>
      <c r="AC48" s="46"/>
      <c r="AD48" s="41"/>
      <c r="AE48" s="41"/>
      <c r="AF48" s="41"/>
      <c r="AG48" s="42"/>
      <c r="AH48" s="46"/>
      <c r="AI48" s="41"/>
      <c r="AJ48" s="41"/>
      <c r="AK48" s="42"/>
      <c r="AL48" s="46"/>
      <c r="AM48" s="41"/>
      <c r="AN48" s="41"/>
      <c r="AO48" s="42"/>
      <c r="AP48" s="46"/>
      <c r="AQ48" s="41"/>
      <c r="AR48" s="42"/>
      <c r="AS48" s="46"/>
      <c r="AT48" s="41"/>
      <c r="AU48" s="42"/>
      <c r="AV48" s="46"/>
      <c r="AW48" s="41"/>
      <c r="AX48" s="41"/>
      <c r="AY48" s="42"/>
      <c r="AZ48" s="46"/>
      <c r="BA48" s="42"/>
      <c r="BB48" s="46"/>
      <c r="BC48" s="42"/>
      <c r="BD48" s="46"/>
      <c r="BE48" s="41"/>
      <c r="BF48" s="42"/>
      <c r="BG48" s="46"/>
      <c r="BH48" s="42"/>
      <c r="BI48" s="46"/>
      <c r="BJ48" s="42"/>
      <c r="BK48" s="46"/>
      <c r="BL48" s="41"/>
      <c r="BM48" s="42"/>
      <c r="BN48" s="46"/>
      <c r="BO48" s="42"/>
      <c r="BP48" s="46"/>
      <c r="BQ48" s="42"/>
      <c r="BR48" s="46"/>
      <c r="BS48" s="42"/>
      <c r="BT48" s="46"/>
      <c r="BU48" s="42"/>
      <c r="BV48" s="46"/>
      <c r="BW48" s="41"/>
      <c r="BX48" s="42"/>
      <c r="BY48" s="46"/>
      <c r="BZ48" s="42"/>
      <c r="CA48" s="46"/>
      <c r="CB48" s="42"/>
      <c r="CC48" s="46"/>
      <c r="CD48" s="42"/>
      <c r="CE48" s="46"/>
      <c r="CF48" s="42"/>
      <c r="CG48" s="46"/>
      <c r="CH48" s="42"/>
      <c r="CI48" s="46"/>
      <c r="CJ48" s="41"/>
      <c r="CK48" s="42"/>
      <c r="CL48" s="46"/>
      <c r="CM48" s="42"/>
      <c r="CN48" s="46"/>
      <c r="CO48" s="42"/>
      <c r="CP48" s="46"/>
      <c r="CQ48" s="42"/>
      <c r="CR48" s="46"/>
      <c r="CS48" s="42"/>
      <c r="CT48" s="46"/>
      <c r="CU48" s="42"/>
    </row>
    <row r="49" spans="1:99" ht="12.95" customHeight="1">
      <c r="A49" s="47" t="s">
        <v>51</v>
      </c>
      <c r="B49" s="41"/>
      <c r="C49" s="41"/>
      <c r="D49" s="41"/>
      <c r="E49" s="42"/>
      <c r="F49" s="46"/>
      <c r="G49" s="41"/>
      <c r="H49" s="41"/>
      <c r="I49" s="41"/>
      <c r="J49" s="42"/>
      <c r="K49" s="46"/>
      <c r="L49" s="41"/>
      <c r="M49" s="41"/>
      <c r="N49" s="42"/>
      <c r="P49" s="46"/>
      <c r="Q49" s="41"/>
      <c r="R49" s="41"/>
      <c r="S49" s="42"/>
      <c r="T49" s="46"/>
      <c r="U49" s="41"/>
      <c r="V49" s="41"/>
      <c r="W49" s="42"/>
      <c r="X49" s="46"/>
      <c r="Y49" s="41"/>
      <c r="Z49" s="41"/>
      <c r="AA49" s="41"/>
      <c r="AB49" s="42"/>
      <c r="AC49" s="46"/>
      <c r="AD49" s="41"/>
      <c r="AE49" s="41"/>
      <c r="AF49" s="41"/>
      <c r="AG49" s="42"/>
      <c r="AH49" s="46"/>
      <c r="AI49" s="41"/>
      <c r="AJ49" s="41"/>
      <c r="AK49" s="42"/>
      <c r="AL49" s="46"/>
      <c r="AM49" s="41"/>
      <c r="AN49" s="41"/>
      <c r="AO49" s="42"/>
      <c r="AP49" s="46"/>
      <c r="AQ49" s="41"/>
      <c r="AR49" s="42"/>
      <c r="AS49" s="46"/>
      <c r="AT49" s="41"/>
      <c r="AU49" s="42"/>
      <c r="AV49" s="46"/>
      <c r="AW49" s="41"/>
      <c r="AX49" s="41"/>
      <c r="AY49" s="42"/>
      <c r="AZ49" s="46"/>
      <c r="BA49" s="42"/>
      <c r="BB49" s="46"/>
      <c r="BC49" s="42"/>
      <c r="BD49" s="46"/>
      <c r="BE49" s="41"/>
      <c r="BF49" s="42"/>
      <c r="BG49" s="46"/>
      <c r="BH49" s="42"/>
      <c r="BI49" s="46"/>
      <c r="BJ49" s="42"/>
      <c r="BK49" s="46"/>
      <c r="BL49" s="41"/>
      <c r="BM49" s="42"/>
      <c r="BN49" s="46"/>
      <c r="BO49" s="42"/>
      <c r="BP49" s="46"/>
      <c r="BQ49" s="42"/>
      <c r="BR49" s="46"/>
      <c r="BS49" s="42"/>
      <c r="BT49" s="46"/>
      <c r="BU49" s="42"/>
      <c r="BV49" s="46"/>
      <c r="BW49" s="41"/>
      <c r="BX49" s="42"/>
      <c r="BY49" s="46"/>
      <c r="BZ49" s="42"/>
      <c r="CA49" s="46"/>
      <c r="CB49" s="42"/>
      <c r="CC49" s="46"/>
      <c r="CD49" s="42"/>
      <c r="CE49" s="46"/>
      <c r="CF49" s="42"/>
      <c r="CG49" s="46"/>
      <c r="CH49" s="42"/>
      <c r="CI49" s="46"/>
      <c r="CJ49" s="41"/>
      <c r="CK49" s="42"/>
      <c r="CL49" s="46"/>
      <c r="CM49" s="42"/>
      <c r="CN49" s="46"/>
      <c r="CO49" s="42"/>
      <c r="CP49" s="46"/>
      <c r="CQ49" s="42"/>
      <c r="CR49" s="46"/>
      <c r="CS49" s="42"/>
      <c r="CT49" s="46"/>
      <c r="CU49" s="42"/>
    </row>
    <row r="50" spans="1:99" ht="12.95" customHeight="1">
      <c r="A50" s="47" t="s">
        <v>52</v>
      </c>
      <c r="B50" s="41"/>
      <c r="C50" s="41"/>
      <c r="D50" s="41"/>
      <c r="E50" s="42"/>
      <c r="F50" s="46"/>
      <c r="G50" s="41"/>
      <c r="H50" s="41"/>
      <c r="I50" s="41"/>
      <c r="J50" s="42"/>
      <c r="K50" s="46"/>
      <c r="L50" s="41"/>
      <c r="M50" s="41"/>
      <c r="N50" s="42"/>
      <c r="P50" s="46"/>
      <c r="Q50" s="41"/>
      <c r="R50" s="41"/>
      <c r="S50" s="42"/>
      <c r="T50" s="46"/>
      <c r="U50" s="41"/>
      <c r="V50" s="41"/>
      <c r="W50" s="42"/>
      <c r="X50" s="46"/>
      <c r="Y50" s="41"/>
      <c r="Z50" s="41"/>
      <c r="AA50" s="41"/>
      <c r="AB50" s="42"/>
      <c r="AC50" s="46"/>
      <c r="AD50" s="41"/>
      <c r="AE50" s="41"/>
      <c r="AF50" s="41"/>
      <c r="AG50" s="42"/>
      <c r="AH50" s="46"/>
      <c r="AI50" s="41"/>
      <c r="AJ50" s="41"/>
      <c r="AK50" s="42"/>
      <c r="AL50" s="46"/>
      <c r="AM50" s="41"/>
      <c r="AN50" s="41"/>
      <c r="AO50" s="42"/>
      <c r="AP50" s="46"/>
      <c r="AQ50" s="41"/>
      <c r="AR50" s="42"/>
      <c r="AS50" s="46"/>
      <c r="AT50" s="41"/>
      <c r="AU50" s="42"/>
      <c r="AV50" s="46"/>
      <c r="AW50" s="41"/>
      <c r="AX50" s="41"/>
      <c r="AY50" s="42"/>
      <c r="AZ50" s="46"/>
      <c r="BA50" s="42"/>
      <c r="BB50" s="46"/>
      <c r="BC50" s="42"/>
      <c r="BD50" s="46"/>
      <c r="BE50" s="41"/>
      <c r="BF50" s="42"/>
      <c r="BG50" s="46"/>
      <c r="BH50" s="42"/>
      <c r="BI50" s="46"/>
      <c r="BJ50" s="42"/>
      <c r="BK50" s="46"/>
      <c r="BL50" s="41"/>
      <c r="BM50" s="42"/>
      <c r="BN50" s="46"/>
      <c r="BO50" s="42"/>
      <c r="BP50" s="46"/>
      <c r="BQ50" s="42"/>
      <c r="BR50" s="46"/>
      <c r="BS50" s="42"/>
      <c r="BT50" s="46"/>
      <c r="BU50" s="42"/>
      <c r="BV50" s="46"/>
      <c r="BW50" s="41"/>
      <c r="BX50" s="42"/>
      <c r="BY50" s="46"/>
      <c r="BZ50" s="42"/>
      <c r="CA50" s="46"/>
      <c r="CB50" s="42"/>
      <c r="CC50" s="46"/>
      <c r="CD50" s="42"/>
      <c r="CE50" s="46"/>
      <c r="CF50" s="42"/>
      <c r="CG50" s="46"/>
      <c r="CH50" s="42"/>
      <c r="CI50" s="46"/>
      <c r="CJ50" s="41"/>
      <c r="CK50" s="42"/>
      <c r="CL50" s="46"/>
      <c r="CM50" s="42"/>
      <c r="CN50" s="46"/>
      <c r="CO50" s="42"/>
      <c r="CP50" s="46"/>
      <c r="CQ50" s="42"/>
      <c r="CR50" s="46"/>
      <c r="CS50" s="42"/>
      <c r="CT50" s="46"/>
      <c r="CU50" s="42"/>
    </row>
    <row r="51" spans="1:99" ht="12.95" customHeight="1">
      <c r="A51" s="47" t="s">
        <v>53</v>
      </c>
      <c r="B51" s="41"/>
      <c r="C51" s="41"/>
      <c r="D51" s="41"/>
      <c r="E51" s="42"/>
      <c r="F51" s="46"/>
      <c r="G51" s="41"/>
      <c r="H51" s="41"/>
      <c r="I51" s="41"/>
      <c r="J51" s="42"/>
      <c r="K51" s="46"/>
      <c r="L51" s="41"/>
      <c r="M51" s="41"/>
      <c r="N51" s="42"/>
      <c r="P51" s="46"/>
      <c r="Q51" s="41"/>
      <c r="R51" s="41"/>
      <c r="S51" s="42"/>
      <c r="T51" s="46"/>
      <c r="U51" s="41"/>
      <c r="V51" s="41"/>
      <c r="W51" s="42"/>
      <c r="X51" s="46"/>
      <c r="Y51" s="41"/>
      <c r="Z51" s="41"/>
      <c r="AA51" s="41"/>
      <c r="AB51" s="42"/>
      <c r="AC51" s="46"/>
      <c r="AD51" s="41"/>
      <c r="AE51" s="41"/>
      <c r="AF51" s="41"/>
      <c r="AG51" s="42"/>
      <c r="AH51" s="46"/>
      <c r="AI51" s="41"/>
      <c r="AJ51" s="41"/>
      <c r="AK51" s="42"/>
      <c r="AL51" s="46"/>
      <c r="AM51" s="41"/>
      <c r="AN51" s="41"/>
      <c r="AO51" s="42"/>
      <c r="AP51" s="46"/>
      <c r="AQ51" s="41"/>
      <c r="AR51" s="42"/>
      <c r="AS51" s="46"/>
      <c r="AT51" s="41"/>
      <c r="AU51" s="42"/>
      <c r="AV51" s="46"/>
      <c r="AW51" s="41"/>
      <c r="AX51" s="41"/>
      <c r="AY51" s="42"/>
      <c r="AZ51" s="46"/>
      <c r="BA51" s="42"/>
      <c r="BB51" s="46"/>
      <c r="BC51" s="42"/>
      <c r="BD51" s="46"/>
      <c r="BE51" s="41"/>
      <c r="BF51" s="42"/>
      <c r="BG51" s="46"/>
      <c r="BH51" s="42"/>
      <c r="BI51" s="46"/>
      <c r="BJ51" s="42"/>
      <c r="BK51" s="46"/>
      <c r="BL51" s="41"/>
      <c r="BM51" s="42"/>
      <c r="BN51" s="46"/>
      <c r="BO51" s="42"/>
      <c r="BP51" s="46"/>
      <c r="BQ51" s="42"/>
      <c r="BR51" s="46"/>
      <c r="BS51" s="42"/>
      <c r="BT51" s="46"/>
      <c r="BU51" s="42"/>
      <c r="BV51" s="46"/>
      <c r="BW51" s="41"/>
      <c r="BX51" s="42"/>
      <c r="BY51" s="46"/>
      <c r="BZ51" s="42"/>
      <c r="CA51" s="46"/>
      <c r="CB51" s="42"/>
      <c r="CC51" s="46"/>
      <c r="CD51" s="42"/>
      <c r="CE51" s="46"/>
      <c r="CF51" s="42"/>
      <c r="CG51" s="46"/>
      <c r="CH51" s="42"/>
      <c r="CI51" s="46"/>
      <c r="CJ51" s="41"/>
      <c r="CK51" s="42"/>
      <c r="CL51" s="46"/>
      <c r="CM51" s="42"/>
      <c r="CN51" s="46"/>
      <c r="CO51" s="42"/>
      <c r="CP51" s="46"/>
      <c r="CQ51" s="42"/>
      <c r="CR51" s="46"/>
      <c r="CS51" s="42"/>
      <c r="CT51" s="46"/>
      <c r="CU51" s="42"/>
    </row>
    <row r="52" spans="1:99" ht="12.95" customHeight="1">
      <c r="A52" s="47" t="s">
        <v>54</v>
      </c>
      <c r="B52" s="41"/>
      <c r="C52" s="41"/>
      <c r="D52" s="41"/>
      <c r="E52" s="42"/>
      <c r="F52" s="46"/>
      <c r="G52" s="41"/>
      <c r="H52" s="41"/>
      <c r="I52" s="41"/>
      <c r="J52" s="42"/>
      <c r="K52" s="46"/>
      <c r="L52" s="41"/>
      <c r="M52" s="41"/>
      <c r="N52" s="42"/>
      <c r="P52" s="46"/>
      <c r="Q52" s="41"/>
      <c r="R52" s="41"/>
      <c r="S52" s="42"/>
      <c r="T52" s="46"/>
      <c r="U52" s="41"/>
      <c r="V52" s="41"/>
      <c r="W52" s="42"/>
      <c r="X52" s="46"/>
      <c r="Y52" s="41"/>
      <c r="Z52" s="41"/>
      <c r="AA52" s="41"/>
      <c r="AB52" s="42"/>
      <c r="AC52" s="46"/>
      <c r="AD52" s="41"/>
      <c r="AE52" s="41"/>
      <c r="AF52" s="41"/>
      <c r="AG52" s="42"/>
      <c r="AH52" s="46"/>
      <c r="AI52" s="41"/>
      <c r="AJ52" s="41"/>
      <c r="AK52" s="42"/>
      <c r="AL52" s="46"/>
      <c r="AM52" s="41"/>
      <c r="AN52" s="41"/>
      <c r="AO52" s="42"/>
      <c r="AP52" s="46"/>
      <c r="AQ52" s="41"/>
      <c r="AR52" s="42"/>
      <c r="AS52" s="46"/>
      <c r="AT52" s="41"/>
      <c r="AU52" s="42"/>
      <c r="AV52" s="46"/>
      <c r="AW52" s="41"/>
      <c r="AX52" s="41"/>
      <c r="AY52" s="42"/>
      <c r="AZ52" s="46"/>
      <c r="BA52" s="42"/>
      <c r="BB52" s="46"/>
      <c r="BC52" s="42"/>
      <c r="BD52" s="46"/>
      <c r="BE52" s="41"/>
      <c r="BF52" s="42"/>
      <c r="BG52" s="46"/>
      <c r="BH52" s="42"/>
      <c r="BI52" s="46"/>
      <c r="BJ52" s="42"/>
      <c r="BK52" s="46"/>
      <c r="BL52" s="41"/>
      <c r="BM52" s="42"/>
      <c r="BN52" s="46"/>
      <c r="BO52" s="42"/>
      <c r="BP52" s="46"/>
      <c r="BQ52" s="42"/>
      <c r="BR52" s="46"/>
      <c r="BS52" s="42"/>
      <c r="BT52" s="46"/>
      <c r="BU52" s="42"/>
      <c r="BV52" s="46"/>
      <c r="BW52" s="41"/>
      <c r="BX52" s="42"/>
      <c r="BY52" s="46"/>
      <c r="BZ52" s="42"/>
      <c r="CA52" s="46"/>
      <c r="CB52" s="42"/>
      <c r="CC52" s="46"/>
      <c r="CD52" s="42"/>
      <c r="CE52" s="46"/>
      <c r="CF52" s="42"/>
      <c r="CG52" s="46"/>
      <c r="CH52" s="42"/>
      <c r="CI52" s="46"/>
      <c r="CJ52" s="41"/>
      <c r="CK52" s="42"/>
      <c r="CL52" s="46"/>
      <c r="CM52" s="42"/>
      <c r="CN52" s="46"/>
      <c r="CO52" s="42"/>
      <c r="CP52" s="46"/>
      <c r="CQ52" s="42"/>
      <c r="CR52" s="46"/>
      <c r="CS52" s="42"/>
      <c r="CT52" s="46"/>
      <c r="CU52" s="42"/>
    </row>
    <row r="53" spans="1:99" ht="0" hidden="1" customHeight="1"/>
    <row r="54" spans="1:99" ht="23.45" customHeight="1"/>
    <row r="55" spans="1:99">
      <c r="A55" s="45" t="s">
        <v>55</v>
      </c>
      <c r="B55" s="55"/>
      <c r="C55" s="50"/>
      <c r="D55" s="44" t="s">
        <v>37</v>
      </c>
      <c r="E55" s="41"/>
      <c r="F55" s="41"/>
      <c r="G55" s="41"/>
      <c r="H55" s="42"/>
    </row>
    <row r="56" spans="1:99">
      <c r="A56" s="56"/>
      <c r="B56" s="57"/>
      <c r="C56" s="54"/>
      <c r="D56" s="48" t="s">
        <v>56</v>
      </c>
      <c r="E56" s="42"/>
      <c r="F56" s="48" t="s">
        <v>57</v>
      </c>
      <c r="G56" s="41"/>
      <c r="H56" s="42"/>
    </row>
    <row r="57" spans="1:99" ht="12.2" customHeight="1">
      <c r="A57" s="47" t="s">
        <v>58</v>
      </c>
      <c r="B57" s="42"/>
      <c r="C57" s="11" t="s">
        <v>104</v>
      </c>
      <c r="D57" s="46"/>
      <c r="E57" s="42"/>
      <c r="F57" s="46"/>
      <c r="G57" s="41"/>
      <c r="H57" s="42"/>
    </row>
    <row r="58" spans="1:99" ht="12.2" customHeight="1">
      <c r="A58" s="47" t="s">
        <v>59</v>
      </c>
      <c r="B58" s="50"/>
      <c r="C58" s="11" t="s">
        <v>105</v>
      </c>
      <c r="D58" s="46"/>
      <c r="E58" s="42"/>
      <c r="F58" s="46"/>
      <c r="G58" s="41"/>
      <c r="H58" s="42"/>
    </row>
    <row r="59" spans="1:99" ht="12.2" customHeight="1">
      <c r="A59" s="51"/>
      <c r="B59" s="52"/>
      <c r="C59" s="11" t="s">
        <v>106</v>
      </c>
      <c r="D59" s="46"/>
      <c r="E59" s="42"/>
      <c r="F59" s="46"/>
      <c r="G59" s="41"/>
      <c r="H59" s="42"/>
    </row>
    <row r="60" spans="1:99" ht="12.2" customHeight="1">
      <c r="A60" s="51"/>
      <c r="B60" s="52"/>
      <c r="C60" s="11" t="s">
        <v>107</v>
      </c>
      <c r="D60" s="46"/>
      <c r="E60" s="42"/>
      <c r="F60" s="46"/>
      <c r="G60" s="41"/>
      <c r="H60" s="42"/>
    </row>
    <row r="61" spans="1:99" ht="12.2" customHeight="1">
      <c r="A61" s="53"/>
      <c r="B61" s="54"/>
      <c r="C61" s="11" t="s">
        <v>108</v>
      </c>
      <c r="D61" s="46"/>
      <c r="E61" s="42"/>
      <c r="F61" s="46"/>
      <c r="G61" s="41"/>
      <c r="H61" s="42"/>
    </row>
    <row r="62" spans="1:99" ht="12.2" customHeight="1">
      <c r="A62" s="47" t="s">
        <v>18</v>
      </c>
      <c r="B62" s="42"/>
      <c r="C62" s="11" t="s">
        <v>109</v>
      </c>
      <c r="D62" s="46"/>
      <c r="E62" s="42"/>
      <c r="F62" s="46"/>
      <c r="G62" s="41"/>
      <c r="H62" s="42"/>
    </row>
    <row r="63" spans="1:99" ht="0" hidden="1" customHeight="1"/>
    <row r="64" spans="1:99" ht="42.95" customHeight="1"/>
    <row r="65" spans="1:49" ht="12.2" customHeight="1">
      <c r="A65" s="49" t="s">
        <v>1</v>
      </c>
      <c r="B65" s="41"/>
      <c r="C65" s="42"/>
      <c r="D65" s="44" t="s">
        <v>5</v>
      </c>
      <c r="E65" s="41"/>
      <c r="F65" s="41"/>
      <c r="G65" s="41"/>
      <c r="H65" s="41"/>
      <c r="I65" s="41"/>
      <c r="J65" s="41"/>
      <c r="K65" s="42"/>
      <c r="L65" s="44" t="s">
        <v>60</v>
      </c>
      <c r="M65" s="41"/>
      <c r="N65" s="41"/>
      <c r="O65" s="41"/>
      <c r="P65" s="41"/>
      <c r="Q65" s="41"/>
      <c r="R65" s="42"/>
      <c r="S65" s="44" t="s">
        <v>61</v>
      </c>
      <c r="T65" s="41"/>
      <c r="U65" s="41"/>
      <c r="V65" s="41"/>
      <c r="W65" s="41"/>
      <c r="X65" s="41"/>
      <c r="Y65" s="41"/>
      <c r="Z65" s="41"/>
      <c r="AA65" s="42"/>
      <c r="AB65" s="44" t="s">
        <v>62</v>
      </c>
      <c r="AC65" s="41"/>
      <c r="AD65" s="41"/>
      <c r="AE65" s="41"/>
      <c r="AF65" s="41"/>
      <c r="AG65" s="41"/>
      <c r="AH65" s="41"/>
      <c r="AI65" s="41"/>
      <c r="AJ65" s="42"/>
      <c r="AK65" s="44" t="s">
        <v>63</v>
      </c>
      <c r="AL65" s="41"/>
      <c r="AM65" s="41"/>
      <c r="AN65" s="41"/>
      <c r="AO65" s="41"/>
      <c r="AP65" s="41"/>
      <c r="AQ65" s="42"/>
      <c r="AR65" s="44" t="s">
        <v>64</v>
      </c>
      <c r="AS65" s="41"/>
      <c r="AT65" s="41"/>
      <c r="AU65" s="41"/>
      <c r="AV65" s="41"/>
      <c r="AW65" s="42"/>
    </row>
    <row r="66" spans="1:49" ht="12.2" customHeight="1">
      <c r="A66" s="45" t="s">
        <v>65</v>
      </c>
      <c r="B66" s="41"/>
      <c r="C66" s="42"/>
      <c r="D66" s="48" t="s">
        <v>66</v>
      </c>
      <c r="E66" s="42"/>
      <c r="F66" s="48" t="s">
        <v>67</v>
      </c>
      <c r="G66" s="41"/>
      <c r="H66" s="41"/>
      <c r="I66" s="41"/>
      <c r="J66" s="41"/>
      <c r="K66" s="42"/>
      <c r="L66" s="48" t="s">
        <v>66</v>
      </c>
      <c r="M66" s="41"/>
      <c r="N66" s="42"/>
      <c r="O66" s="48" t="s">
        <v>67</v>
      </c>
      <c r="P66" s="41"/>
      <c r="Q66" s="41"/>
      <c r="R66" s="42"/>
      <c r="S66" s="48" t="s">
        <v>66</v>
      </c>
      <c r="T66" s="41"/>
      <c r="U66" s="41"/>
      <c r="V66" s="42"/>
      <c r="W66" s="48" t="s">
        <v>67</v>
      </c>
      <c r="X66" s="41"/>
      <c r="Y66" s="41"/>
      <c r="Z66" s="41"/>
      <c r="AA66" s="42"/>
      <c r="AB66" s="48" t="s">
        <v>66</v>
      </c>
      <c r="AC66" s="41"/>
      <c r="AD66" s="41"/>
      <c r="AE66" s="42"/>
      <c r="AF66" s="48" t="s">
        <v>67</v>
      </c>
      <c r="AG66" s="41"/>
      <c r="AH66" s="41"/>
      <c r="AI66" s="41"/>
      <c r="AJ66" s="42"/>
      <c r="AK66" s="48" t="s">
        <v>66</v>
      </c>
      <c r="AL66" s="41"/>
      <c r="AM66" s="41"/>
      <c r="AN66" s="42"/>
      <c r="AO66" s="48" t="s">
        <v>67</v>
      </c>
      <c r="AP66" s="41"/>
      <c r="AQ66" s="42"/>
      <c r="AR66" s="48" t="s">
        <v>66</v>
      </c>
      <c r="AS66" s="41"/>
      <c r="AT66" s="42"/>
      <c r="AU66" s="48" t="s">
        <v>67</v>
      </c>
      <c r="AV66" s="41"/>
      <c r="AW66" s="42"/>
    </row>
    <row r="67" spans="1:49" ht="12.2" customHeight="1">
      <c r="A67" s="47" t="s">
        <v>68</v>
      </c>
      <c r="B67" s="41"/>
      <c r="C67" s="42"/>
      <c r="D67" s="46"/>
      <c r="E67" s="42"/>
      <c r="F67" s="46"/>
      <c r="G67" s="41"/>
      <c r="H67" s="41"/>
      <c r="I67" s="41"/>
      <c r="J67" s="41"/>
      <c r="K67" s="42"/>
      <c r="L67" s="46"/>
      <c r="M67" s="41"/>
      <c r="N67" s="42"/>
      <c r="O67" s="46"/>
      <c r="P67" s="41"/>
      <c r="Q67" s="41"/>
      <c r="R67" s="42"/>
      <c r="S67" s="46"/>
      <c r="T67" s="41"/>
      <c r="U67" s="41"/>
      <c r="V67" s="42"/>
      <c r="W67" s="46"/>
      <c r="X67" s="41"/>
      <c r="Y67" s="41"/>
      <c r="Z67" s="41"/>
      <c r="AA67" s="42"/>
      <c r="AB67" s="46"/>
      <c r="AC67" s="41"/>
      <c r="AD67" s="41"/>
      <c r="AE67" s="42"/>
      <c r="AF67" s="46"/>
      <c r="AG67" s="41"/>
      <c r="AH67" s="41"/>
      <c r="AI67" s="41"/>
      <c r="AJ67" s="42"/>
      <c r="AK67" s="46"/>
      <c r="AL67" s="41"/>
      <c r="AM67" s="41"/>
      <c r="AN67" s="42"/>
      <c r="AO67" s="46"/>
      <c r="AP67" s="41"/>
      <c r="AQ67" s="42"/>
      <c r="AR67" s="46"/>
      <c r="AS67" s="41"/>
      <c r="AT67" s="42"/>
      <c r="AU67" s="46"/>
      <c r="AV67" s="41"/>
      <c r="AW67" s="42"/>
    </row>
    <row r="68" spans="1:49" ht="12.2" customHeight="1">
      <c r="A68" s="47" t="s">
        <v>69</v>
      </c>
      <c r="B68" s="41"/>
      <c r="C68" s="42"/>
      <c r="D68" s="46"/>
      <c r="E68" s="42"/>
      <c r="F68" s="46"/>
      <c r="G68" s="41"/>
      <c r="H68" s="41"/>
      <c r="I68" s="41"/>
      <c r="J68" s="41"/>
      <c r="K68" s="42"/>
      <c r="L68" s="46"/>
      <c r="M68" s="41"/>
      <c r="N68" s="42"/>
      <c r="O68" s="46"/>
      <c r="P68" s="41"/>
      <c r="Q68" s="41"/>
      <c r="R68" s="42"/>
      <c r="S68" s="46"/>
      <c r="T68" s="41"/>
      <c r="U68" s="41"/>
      <c r="V68" s="42"/>
      <c r="W68" s="46"/>
      <c r="X68" s="41"/>
      <c r="Y68" s="41"/>
      <c r="Z68" s="41"/>
      <c r="AA68" s="42"/>
      <c r="AB68" s="46"/>
      <c r="AC68" s="41"/>
      <c r="AD68" s="41"/>
      <c r="AE68" s="42"/>
      <c r="AF68" s="46"/>
      <c r="AG68" s="41"/>
      <c r="AH68" s="41"/>
      <c r="AI68" s="41"/>
      <c r="AJ68" s="42"/>
      <c r="AK68" s="46"/>
      <c r="AL68" s="41"/>
      <c r="AM68" s="41"/>
      <c r="AN68" s="42"/>
      <c r="AO68" s="46"/>
      <c r="AP68" s="41"/>
      <c r="AQ68" s="42"/>
      <c r="AR68" s="46"/>
      <c r="AS68" s="41"/>
      <c r="AT68" s="42"/>
      <c r="AU68" s="46"/>
      <c r="AV68" s="41"/>
      <c r="AW68" s="42"/>
    </row>
    <row r="69" spans="1:49" ht="29.65" customHeight="1"/>
    <row r="70" spans="1:49" ht="12.2" customHeight="1">
      <c r="A70" s="49" t="s">
        <v>1</v>
      </c>
      <c r="B70" s="41"/>
      <c r="C70" s="42"/>
      <c r="D70" s="44" t="s">
        <v>5</v>
      </c>
      <c r="E70" s="41"/>
      <c r="F70" s="41"/>
      <c r="G70" s="41"/>
      <c r="H70" s="41"/>
      <c r="I70" s="41"/>
      <c r="J70" s="41"/>
      <c r="K70" s="42"/>
      <c r="L70" s="44" t="s">
        <v>39</v>
      </c>
      <c r="M70" s="41"/>
      <c r="N70" s="41"/>
      <c r="O70" s="41"/>
      <c r="P70" s="41"/>
      <c r="Q70" s="41"/>
      <c r="R70" s="42"/>
      <c r="S70" s="44" t="s">
        <v>35</v>
      </c>
      <c r="T70" s="41"/>
      <c r="U70" s="41"/>
      <c r="V70" s="41"/>
      <c r="W70" s="41"/>
      <c r="X70" s="41"/>
      <c r="Y70" s="41"/>
      <c r="Z70" s="41"/>
      <c r="AA70" s="42"/>
      <c r="AB70" s="44" t="s">
        <v>38</v>
      </c>
      <c r="AC70" s="41"/>
      <c r="AD70" s="41"/>
      <c r="AE70" s="41"/>
      <c r="AF70" s="41"/>
      <c r="AG70" s="41"/>
      <c r="AH70" s="41"/>
      <c r="AI70" s="41"/>
      <c r="AJ70" s="42"/>
      <c r="AK70" s="44" t="s">
        <v>36</v>
      </c>
      <c r="AL70" s="41"/>
      <c r="AM70" s="41"/>
      <c r="AN70" s="41"/>
      <c r="AO70" s="41"/>
      <c r="AP70" s="41"/>
      <c r="AQ70" s="42"/>
      <c r="AR70" s="44" t="s">
        <v>37</v>
      </c>
      <c r="AS70" s="41"/>
      <c r="AT70" s="41"/>
      <c r="AU70" s="41"/>
      <c r="AV70" s="41"/>
      <c r="AW70" s="42"/>
    </row>
    <row r="71" spans="1:49" ht="12.2" customHeight="1">
      <c r="A71" s="45" t="s">
        <v>70</v>
      </c>
      <c r="B71" s="41"/>
      <c r="C71" s="42"/>
      <c r="D71" s="48" t="s">
        <v>66</v>
      </c>
      <c r="E71" s="42"/>
      <c r="F71" s="48" t="s">
        <v>67</v>
      </c>
      <c r="G71" s="41"/>
      <c r="H71" s="41"/>
      <c r="I71" s="41"/>
      <c r="J71" s="41"/>
      <c r="K71" s="42"/>
      <c r="L71" s="48" t="s">
        <v>66</v>
      </c>
      <c r="M71" s="41"/>
      <c r="N71" s="42"/>
      <c r="O71" s="48" t="s">
        <v>67</v>
      </c>
      <c r="P71" s="41"/>
      <c r="Q71" s="41"/>
      <c r="R71" s="42"/>
      <c r="S71" s="48" t="s">
        <v>66</v>
      </c>
      <c r="T71" s="41"/>
      <c r="U71" s="41"/>
      <c r="V71" s="42"/>
      <c r="W71" s="48" t="s">
        <v>67</v>
      </c>
      <c r="X71" s="41"/>
      <c r="Y71" s="41"/>
      <c r="Z71" s="41"/>
      <c r="AA71" s="42"/>
      <c r="AB71" s="48" t="s">
        <v>66</v>
      </c>
      <c r="AC71" s="41"/>
      <c r="AD71" s="41"/>
      <c r="AE71" s="42"/>
      <c r="AF71" s="48" t="s">
        <v>67</v>
      </c>
      <c r="AG71" s="41"/>
      <c r="AH71" s="41"/>
      <c r="AI71" s="41"/>
      <c r="AJ71" s="42"/>
      <c r="AK71" s="48" t="s">
        <v>66</v>
      </c>
      <c r="AL71" s="41"/>
      <c r="AM71" s="41"/>
      <c r="AN71" s="42"/>
      <c r="AO71" s="48" t="s">
        <v>67</v>
      </c>
      <c r="AP71" s="41"/>
      <c r="AQ71" s="42"/>
      <c r="AR71" s="48" t="s">
        <v>66</v>
      </c>
      <c r="AS71" s="41"/>
      <c r="AT71" s="42"/>
      <c r="AU71" s="48" t="s">
        <v>67</v>
      </c>
      <c r="AV71" s="41"/>
      <c r="AW71" s="42"/>
    </row>
    <row r="72" spans="1:49" ht="12.2" customHeight="1">
      <c r="A72" s="47" t="s">
        <v>68</v>
      </c>
      <c r="B72" s="41"/>
      <c r="C72" s="42"/>
      <c r="D72" s="46">
        <v>1</v>
      </c>
      <c r="E72" s="42"/>
      <c r="F72" s="46">
        <v>15</v>
      </c>
      <c r="G72" s="41"/>
      <c r="H72" s="41"/>
      <c r="I72" s="41"/>
      <c r="J72" s="41"/>
      <c r="K72" s="42"/>
      <c r="L72" s="46"/>
      <c r="M72" s="41"/>
      <c r="N72" s="42"/>
      <c r="O72" s="46"/>
      <c r="P72" s="41"/>
      <c r="Q72" s="41"/>
      <c r="R72" s="42"/>
      <c r="S72" s="46"/>
      <c r="T72" s="41"/>
      <c r="U72" s="41"/>
      <c r="V72" s="42"/>
      <c r="W72" s="46"/>
      <c r="X72" s="41"/>
      <c r="Y72" s="41"/>
      <c r="Z72" s="41"/>
      <c r="AA72" s="42"/>
      <c r="AB72" s="46"/>
      <c r="AC72" s="41"/>
      <c r="AD72" s="41"/>
      <c r="AE72" s="42"/>
      <c r="AF72" s="46"/>
      <c r="AG72" s="41"/>
      <c r="AH72" s="41"/>
      <c r="AI72" s="41"/>
      <c r="AJ72" s="42"/>
      <c r="AK72" s="46">
        <v>1</v>
      </c>
      <c r="AL72" s="41"/>
      <c r="AM72" s="41"/>
      <c r="AN72" s="42"/>
      <c r="AO72" s="46">
        <v>15</v>
      </c>
      <c r="AP72" s="41"/>
      <c r="AQ72" s="42"/>
      <c r="AR72" s="46"/>
      <c r="AS72" s="41"/>
      <c r="AT72" s="42"/>
      <c r="AU72" s="46"/>
      <c r="AV72" s="41"/>
      <c r="AW72" s="42"/>
    </row>
    <row r="73" spans="1:49" ht="12.2" customHeight="1">
      <c r="A73" s="47" t="s">
        <v>69</v>
      </c>
      <c r="B73" s="41"/>
      <c r="C73" s="42"/>
      <c r="D73" s="46">
        <v>1</v>
      </c>
      <c r="E73" s="42"/>
      <c r="F73" s="46">
        <v>15</v>
      </c>
      <c r="G73" s="41"/>
      <c r="H73" s="41"/>
      <c r="I73" s="41"/>
      <c r="J73" s="41"/>
      <c r="K73" s="42"/>
      <c r="L73" s="46"/>
      <c r="M73" s="41"/>
      <c r="N73" s="42"/>
      <c r="O73" s="46"/>
      <c r="P73" s="41"/>
      <c r="Q73" s="41"/>
      <c r="R73" s="42"/>
      <c r="S73" s="46"/>
      <c r="T73" s="41"/>
      <c r="U73" s="41"/>
      <c r="V73" s="42"/>
      <c r="W73" s="46"/>
      <c r="X73" s="41"/>
      <c r="Y73" s="41"/>
      <c r="Z73" s="41"/>
      <c r="AA73" s="42"/>
      <c r="AB73" s="46"/>
      <c r="AC73" s="41"/>
      <c r="AD73" s="41"/>
      <c r="AE73" s="42"/>
      <c r="AF73" s="46"/>
      <c r="AG73" s="41"/>
      <c r="AH73" s="41"/>
      <c r="AI73" s="41"/>
      <c r="AJ73" s="42"/>
      <c r="AK73" s="46">
        <v>1</v>
      </c>
      <c r="AL73" s="41"/>
      <c r="AM73" s="41"/>
      <c r="AN73" s="42"/>
      <c r="AO73" s="46">
        <v>15</v>
      </c>
      <c r="AP73" s="41"/>
      <c r="AQ73" s="42"/>
      <c r="AR73" s="46"/>
      <c r="AS73" s="41"/>
      <c r="AT73" s="42"/>
      <c r="AU73" s="46"/>
      <c r="AV73" s="41"/>
      <c r="AW73" s="42"/>
    </row>
    <row r="74" spans="1:49" ht="9.4" customHeight="1"/>
    <row r="75" spans="1:49" ht="12.2" customHeight="1">
      <c r="D75" s="44" t="s">
        <v>5</v>
      </c>
      <c r="E75" s="41"/>
      <c r="F75" s="41"/>
      <c r="G75" s="41"/>
      <c r="H75" s="41"/>
      <c r="I75" s="41"/>
      <c r="J75" s="41"/>
      <c r="K75" s="42"/>
      <c r="L75" s="44" t="s">
        <v>39</v>
      </c>
      <c r="M75" s="41"/>
      <c r="N75" s="41"/>
      <c r="O75" s="41"/>
      <c r="P75" s="41"/>
      <c r="Q75" s="41"/>
      <c r="R75" s="42"/>
      <c r="S75" s="44" t="s">
        <v>35</v>
      </c>
      <c r="T75" s="41"/>
      <c r="U75" s="41"/>
      <c r="V75" s="41"/>
      <c r="W75" s="41"/>
      <c r="X75" s="41"/>
      <c r="Y75" s="41"/>
      <c r="Z75" s="41"/>
      <c r="AA75" s="42"/>
      <c r="AB75" s="44" t="s">
        <v>38</v>
      </c>
      <c r="AC75" s="41"/>
      <c r="AD75" s="41"/>
      <c r="AE75" s="41"/>
      <c r="AF75" s="41"/>
      <c r="AG75" s="41"/>
      <c r="AH75" s="41"/>
      <c r="AI75" s="41"/>
      <c r="AJ75" s="42"/>
      <c r="AK75" s="44" t="s">
        <v>36</v>
      </c>
      <c r="AL75" s="41"/>
      <c r="AM75" s="41"/>
      <c r="AN75" s="41"/>
      <c r="AO75" s="41"/>
      <c r="AP75" s="41"/>
      <c r="AQ75" s="42"/>
      <c r="AR75" s="44" t="s">
        <v>37</v>
      </c>
      <c r="AS75" s="41"/>
      <c r="AT75" s="41"/>
      <c r="AU75" s="41"/>
      <c r="AV75" s="41"/>
      <c r="AW75" s="42"/>
    </row>
    <row r="76" spans="1:49" ht="12.2" customHeight="1">
      <c r="D76" s="43" t="s">
        <v>71</v>
      </c>
      <c r="E76" s="42"/>
      <c r="F76" s="43" t="s">
        <v>72</v>
      </c>
      <c r="G76" s="41"/>
      <c r="H76" s="41"/>
      <c r="I76" s="41"/>
      <c r="J76" s="41"/>
      <c r="K76" s="42"/>
      <c r="L76" s="43" t="s">
        <v>73</v>
      </c>
      <c r="M76" s="41"/>
      <c r="N76" s="42"/>
      <c r="O76" s="43" t="s">
        <v>72</v>
      </c>
      <c r="P76" s="41"/>
      <c r="Q76" s="41"/>
      <c r="R76" s="42"/>
      <c r="S76" s="43" t="s">
        <v>73</v>
      </c>
      <c r="T76" s="41"/>
      <c r="U76" s="41"/>
      <c r="V76" s="42"/>
      <c r="W76" s="43" t="s">
        <v>72</v>
      </c>
      <c r="X76" s="41"/>
      <c r="Y76" s="41"/>
      <c r="Z76" s="41"/>
      <c r="AA76" s="42"/>
      <c r="AB76" s="43" t="s">
        <v>73</v>
      </c>
      <c r="AC76" s="41"/>
      <c r="AD76" s="41"/>
      <c r="AE76" s="42"/>
      <c r="AF76" s="43" t="s">
        <v>72</v>
      </c>
      <c r="AG76" s="41"/>
      <c r="AH76" s="41"/>
      <c r="AI76" s="41"/>
      <c r="AJ76" s="42"/>
      <c r="AK76" s="43" t="s">
        <v>73</v>
      </c>
      <c r="AL76" s="41"/>
      <c r="AM76" s="41"/>
      <c r="AN76" s="42"/>
      <c r="AO76" s="43" t="s">
        <v>72</v>
      </c>
      <c r="AP76" s="41"/>
      <c r="AQ76" s="42"/>
      <c r="AR76" s="43" t="s">
        <v>73</v>
      </c>
      <c r="AS76" s="41"/>
      <c r="AT76" s="42"/>
      <c r="AU76" s="43" t="s">
        <v>72</v>
      </c>
      <c r="AV76" s="41"/>
      <c r="AW76" s="42"/>
    </row>
    <row r="77" spans="1:49" ht="12.2" customHeight="1">
      <c r="D77" s="46">
        <v>39</v>
      </c>
      <c r="E77" s="42"/>
      <c r="F77" s="46">
        <v>1057</v>
      </c>
      <c r="G77" s="41"/>
      <c r="H77" s="41"/>
      <c r="I77" s="41"/>
      <c r="J77" s="41"/>
      <c r="K77" s="42"/>
      <c r="L77" s="46">
        <v>2</v>
      </c>
      <c r="M77" s="41"/>
      <c r="N77" s="42"/>
      <c r="O77" s="46">
        <v>305</v>
      </c>
      <c r="P77" s="41"/>
      <c r="Q77" s="41"/>
      <c r="R77" s="42"/>
      <c r="S77" s="46">
        <v>3</v>
      </c>
      <c r="T77" s="41"/>
      <c r="U77" s="41"/>
      <c r="V77" s="42"/>
      <c r="W77" s="46">
        <v>62</v>
      </c>
      <c r="X77" s="41"/>
      <c r="Y77" s="41"/>
      <c r="Z77" s="41"/>
      <c r="AA77" s="42"/>
      <c r="AB77" s="46">
        <v>18</v>
      </c>
      <c r="AC77" s="41"/>
      <c r="AD77" s="41"/>
      <c r="AE77" s="42"/>
      <c r="AF77" s="46">
        <v>288</v>
      </c>
      <c r="AG77" s="41"/>
      <c r="AH77" s="41"/>
      <c r="AI77" s="41"/>
      <c r="AJ77" s="42"/>
      <c r="AK77" s="46">
        <v>12</v>
      </c>
      <c r="AL77" s="41"/>
      <c r="AM77" s="41"/>
      <c r="AN77" s="42"/>
      <c r="AO77" s="46">
        <v>281</v>
      </c>
      <c r="AP77" s="41"/>
      <c r="AQ77" s="42"/>
      <c r="AR77" s="46">
        <v>4</v>
      </c>
      <c r="AS77" s="41"/>
      <c r="AT77" s="42"/>
      <c r="AU77" s="46">
        <v>121</v>
      </c>
      <c r="AV77" s="41"/>
      <c r="AW77" s="42"/>
    </row>
    <row r="78" spans="1:49" ht="0" hidden="1" customHeight="1"/>
    <row r="79" spans="1:49" ht="27.6" customHeight="1"/>
    <row r="80" spans="1:49" ht="18" customHeight="1">
      <c r="B80" s="45" t="s">
        <v>74</v>
      </c>
      <c r="C80" s="42"/>
      <c r="E80" s="12" t="s">
        <v>6</v>
      </c>
      <c r="G80" s="44" t="s">
        <v>7</v>
      </c>
      <c r="H80" s="42"/>
      <c r="J80" s="44" t="s">
        <v>8</v>
      </c>
      <c r="K80" s="41"/>
      <c r="L80" s="41"/>
      <c r="M80" s="42"/>
      <c r="N80" s="44" t="s">
        <v>9</v>
      </c>
      <c r="O80" s="41"/>
      <c r="P80" s="41"/>
      <c r="Q80" s="42"/>
      <c r="R80" s="44" t="s">
        <v>10</v>
      </c>
      <c r="S80" s="41"/>
      <c r="T80" s="41"/>
      <c r="U80" s="42"/>
      <c r="V80" s="44" t="s">
        <v>11</v>
      </c>
      <c r="W80" s="41"/>
      <c r="X80" s="41"/>
      <c r="Y80" s="41"/>
      <c r="Z80" s="42"/>
      <c r="AA80" s="44" t="s">
        <v>12</v>
      </c>
      <c r="AB80" s="41"/>
      <c r="AC80" s="41"/>
      <c r="AD80" s="42"/>
      <c r="AE80" s="44" t="s">
        <v>13</v>
      </c>
      <c r="AF80" s="41"/>
      <c r="AG80" s="41"/>
      <c r="AH80" s="42"/>
      <c r="AI80" s="44" t="s">
        <v>14</v>
      </c>
      <c r="AJ80" s="41"/>
      <c r="AK80" s="41"/>
      <c r="AL80" s="42"/>
    </row>
    <row r="81" spans="2:38">
      <c r="B81" s="40" t="s">
        <v>75</v>
      </c>
      <c r="C81" s="42"/>
      <c r="E81" s="13"/>
      <c r="G81" s="40"/>
      <c r="H81" s="42"/>
      <c r="J81" s="40"/>
      <c r="K81" s="41"/>
      <c r="L81" s="41"/>
      <c r="M81" s="42"/>
      <c r="N81" s="40"/>
      <c r="O81" s="41"/>
      <c r="P81" s="41"/>
      <c r="Q81" s="42"/>
      <c r="R81" s="40"/>
      <c r="S81" s="41"/>
      <c r="T81" s="41"/>
      <c r="U81" s="42"/>
      <c r="V81" s="40"/>
      <c r="W81" s="41"/>
      <c r="X81" s="41"/>
      <c r="Y81" s="41"/>
      <c r="Z81" s="42"/>
      <c r="AA81" s="40"/>
      <c r="AB81" s="41"/>
      <c r="AC81" s="41"/>
      <c r="AD81" s="42"/>
      <c r="AE81" s="40"/>
      <c r="AF81" s="41"/>
      <c r="AG81" s="41"/>
      <c r="AH81" s="42"/>
      <c r="AI81" s="40"/>
      <c r="AJ81" s="41"/>
      <c r="AK81" s="41"/>
      <c r="AL81" s="42"/>
    </row>
    <row r="82" spans="2:38">
      <c r="B82" s="40" t="s">
        <v>76</v>
      </c>
      <c r="C82" s="42"/>
      <c r="E82" s="13"/>
      <c r="G82" s="40"/>
      <c r="H82" s="42"/>
      <c r="J82" s="40"/>
      <c r="K82" s="41"/>
      <c r="L82" s="41"/>
      <c r="M82" s="42"/>
      <c r="N82" s="40"/>
      <c r="O82" s="41"/>
      <c r="P82" s="41"/>
      <c r="Q82" s="42"/>
      <c r="R82" s="40"/>
      <c r="S82" s="41"/>
      <c r="T82" s="41"/>
      <c r="U82" s="42"/>
      <c r="V82" s="40"/>
      <c r="W82" s="41"/>
      <c r="X82" s="41"/>
      <c r="Y82" s="41"/>
      <c r="Z82" s="42"/>
      <c r="AA82" s="40"/>
      <c r="AB82" s="41"/>
      <c r="AC82" s="41"/>
      <c r="AD82" s="42"/>
      <c r="AE82" s="40"/>
      <c r="AF82" s="41"/>
      <c r="AG82" s="41"/>
      <c r="AH82" s="42"/>
      <c r="AI82" s="40"/>
      <c r="AJ82" s="41"/>
      <c r="AK82" s="41"/>
      <c r="AL82" s="42"/>
    </row>
    <row r="83" spans="2:38">
      <c r="B83" s="40" t="s">
        <v>77</v>
      </c>
      <c r="C83" s="42"/>
      <c r="E83" s="13"/>
      <c r="G83" s="40"/>
      <c r="H83" s="42"/>
      <c r="J83" s="40"/>
      <c r="K83" s="41"/>
      <c r="L83" s="41"/>
      <c r="M83" s="42"/>
      <c r="N83" s="40"/>
      <c r="O83" s="41"/>
      <c r="P83" s="41"/>
      <c r="Q83" s="42"/>
      <c r="R83" s="40"/>
      <c r="S83" s="41"/>
      <c r="T83" s="41"/>
      <c r="U83" s="42"/>
      <c r="V83" s="40"/>
      <c r="W83" s="41"/>
      <c r="X83" s="41"/>
      <c r="Y83" s="41"/>
      <c r="Z83" s="42"/>
      <c r="AA83" s="40"/>
      <c r="AB83" s="41"/>
      <c r="AC83" s="41"/>
      <c r="AD83" s="42"/>
      <c r="AE83" s="40"/>
      <c r="AF83" s="41"/>
      <c r="AG83" s="41"/>
      <c r="AH83" s="42"/>
      <c r="AI83" s="40"/>
      <c r="AJ83" s="41"/>
      <c r="AK83" s="41"/>
      <c r="AL83" s="42"/>
    </row>
    <row r="84" spans="2:38">
      <c r="B84" s="40" t="s">
        <v>78</v>
      </c>
      <c r="C84" s="42"/>
      <c r="E84" s="13"/>
      <c r="G84" s="40"/>
      <c r="H84" s="42"/>
      <c r="J84" s="40"/>
      <c r="K84" s="41"/>
      <c r="L84" s="41"/>
      <c r="M84" s="42"/>
      <c r="N84" s="40"/>
      <c r="O84" s="41"/>
      <c r="P84" s="41"/>
      <c r="Q84" s="42"/>
      <c r="R84" s="40"/>
      <c r="S84" s="41"/>
      <c r="T84" s="41"/>
      <c r="U84" s="42"/>
      <c r="V84" s="40"/>
      <c r="W84" s="41"/>
      <c r="X84" s="41"/>
      <c r="Y84" s="41"/>
      <c r="Z84" s="42"/>
      <c r="AA84" s="40"/>
      <c r="AB84" s="41"/>
      <c r="AC84" s="41"/>
      <c r="AD84" s="42"/>
      <c r="AE84" s="40"/>
      <c r="AF84" s="41"/>
      <c r="AG84" s="41"/>
      <c r="AH84" s="42"/>
      <c r="AI84" s="40"/>
      <c r="AJ84" s="41"/>
      <c r="AK84" s="41"/>
      <c r="AL84" s="42"/>
    </row>
    <row r="85" spans="2:38">
      <c r="B85" s="40" t="s">
        <v>79</v>
      </c>
      <c r="C85" s="42"/>
      <c r="E85" s="13"/>
      <c r="G85" s="40"/>
      <c r="H85" s="42"/>
      <c r="J85" s="40"/>
      <c r="K85" s="41"/>
      <c r="L85" s="41"/>
      <c r="M85" s="42"/>
      <c r="N85" s="40"/>
      <c r="O85" s="41"/>
      <c r="P85" s="41"/>
      <c r="Q85" s="42"/>
      <c r="R85" s="40"/>
      <c r="S85" s="41"/>
      <c r="T85" s="41"/>
      <c r="U85" s="42"/>
      <c r="V85" s="40"/>
      <c r="W85" s="41"/>
      <c r="X85" s="41"/>
      <c r="Y85" s="41"/>
      <c r="Z85" s="42"/>
      <c r="AA85" s="40"/>
      <c r="AB85" s="41"/>
      <c r="AC85" s="41"/>
      <c r="AD85" s="42"/>
      <c r="AE85" s="40"/>
      <c r="AF85" s="41"/>
      <c r="AG85" s="41"/>
      <c r="AH85" s="42"/>
      <c r="AI85" s="40"/>
      <c r="AJ85" s="41"/>
      <c r="AK85" s="41"/>
      <c r="AL85" s="42"/>
    </row>
    <row r="86" spans="2:38">
      <c r="B86" s="40" t="s">
        <v>80</v>
      </c>
      <c r="C86" s="42"/>
      <c r="E86" s="13"/>
      <c r="G86" s="40"/>
      <c r="H86" s="42"/>
      <c r="J86" s="40"/>
      <c r="K86" s="41"/>
      <c r="L86" s="41"/>
      <c r="M86" s="42"/>
      <c r="N86" s="40"/>
      <c r="O86" s="41"/>
      <c r="P86" s="41"/>
      <c r="Q86" s="42"/>
      <c r="R86" s="40"/>
      <c r="S86" s="41"/>
      <c r="T86" s="41"/>
      <c r="U86" s="42"/>
      <c r="V86" s="40"/>
      <c r="W86" s="41"/>
      <c r="X86" s="41"/>
      <c r="Y86" s="41"/>
      <c r="Z86" s="42"/>
      <c r="AA86" s="40"/>
      <c r="AB86" s="41"/>
      <c r="AC86" s="41"/>
      <c r="AD86" s="42"/>
      <c r="AE86" s="40"/>
      <c r="AF86" s="41"/>
      <c r="AG86" s="41"/>
      <c r="AH86" s="42"/>
      <c r="AI86" s="40"/>
      <c r="AJ86" s="41"/>
      <c r="AK86" s="41"/>
      <c r="AL86" s="42"/>
    </row>
    <row r="87" spans="2:38">
      <c r="B87" s="40" t="s">
        <v>81</v>
      </c>
      <c r="C87" s="42"/>
      <c r="E87" s="13"/>
      <c r="G87" s="40"/>
      <c r="H87" s="42"/>
      <c r="J87" s="40"/>
      <c r="K87" s="41"/>
      <c r="L87" s="41"/>
      <c r="M87" s="42"/>
      <c r="N87" s="40"/>
      <c r="O87" s="41"/>
      <c r="P87" s="41"/>
      <c r="Q87" s="42"/>
      <c r="R87" s="40"/>
      <c r="S87" s="41"/>
      <c r="T87" s="41"/>
      <c r="U87" s="42"/>
      <c r="V87" s="40"/>
      <c r="W87" s="41"/>
      <c r="X87" s="41"/>
      <c r="Y87" s="41"/>
      <c r="Z87" s="42"/>
      <c r="AA87" s="40"/>
      <c r="AB87" s="41"/>
      <c r="AC87" s="41"/>
      <c r="AD87" s="42"/>
      <c r="AE87" s="40"/>
      <c r="AF87" s="41"/>
      <c r="AG87" s="41"/>
      <c r="AH87" s="42"/>
      <c r="AI87" s="40"/>
      <c r="AJ87" s="41"/>
      <c r="AK87" s="41"/>
      <c r="AL87" s="42"/>
    </row>
    <row r="88" spans="2:38">
      <c r="B88" s="40" t="s">
        <v>82</v>
      </c>
      <c r="C88" s="42"/>
      <c r="E88" s="13"/>
      <c r="G88" s="40"/>
      <c r="H88" s="42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1"/>
      <c r="Z88" s="42"/>
      <c r="AA88" s="40"/>
      <c r="AB88" s="41"/>
      <c r="AC88" s="41"/>
      <c r="AD88" s="42"/>
      <c r="AE88" s="40"/>
      <c r="AF88" s="41"/>
      <c r="AG88" s="41"/>
      <c r="AH88" s="42"/>
      <c r="AI88" s="40"/>
      <c r="AJ88" s="41"/>
      <c r="AK88" s="41"/>
      <c r="AL88" s="42"/>
    </row>
    <row r="89" spans="2:38">
      <c r="B89" s="40" t="s">
        <v>83</v>
      </c>
      <c r="C89" s="42"/>
      <c r="E89" s="13"/>
      <c r="G89" s="40"/>
      <c r="H89" s="42"/>
      <c r="J89" s="40"/>
      <c r="K89" s="41"/>
      <c r="L89" s="41"/>
      <c r="M89" s="42"/>
      <c r="N89" s="40"/>
      <c r="O89" s="41"/>
      <c r="P89" s="41"/>
      <c r="Q89" s="42"/>
      <c r="R89" s="40"/>
      <c r="S89" s="41"/>
      <c r="T89" s="41"/>
      <c r="U89" s="42"/>
      <c r="V89" s="40"/>
      <c r="W89" s="41"/>
      <c r="X89" s="41"/>
      <c r="Y89" s="41"/>
      <c r="Z89" s="42"/>
      <c r="AA89" s="40"/>
      <c r="AB89" s="41"/>
      <c r="AC89" s="41"/>
      <c r="AD89" s="42"/>
      <c r="AE89" s="40"/>
      <c r="AF89" s="41"/>
      <c r="AG89" s="41"/>
      <c r="AH89" s="42"/>
      <c r="AI89" s="40"/>
      <c r="AJ89" s="41"/>
      <c r="AK89" s="41"/>
      <c r="AL89" s="42"/>
    </row>
    <row r="90" spans="2:38">
      <c r="B90" s="40" t="s">
        <v>84</v>
      </c>
      <c r="C90" s="42"/>
      <c r="E90" s="13"/>
      <c r="G90" s="40"/>
      <c r="H90" s="42"/>
      <c r="J90" s="40"/>
      <c r="K90" s="41"/>
      <c r="L90" s="41"/>
      <c r="M90" s="42"/>
      <c r="N90" s="40"/>
      <c r="O90" s="41"/>
      <c r="P90" s="41"/>
      <c r="Q90" s="42"/>
      <c r="R90" s="40"/>
      <c r="S90" s="41"/>
      <c r="T90" s="41"/>
      <c r="U90" s="42"/>
      <c r="V90" s="40"/>
      <c r="W90" s="41"/>
      <c r="X90" s="41"/>
      <c r="Y90" s="41"/>
      <c r="Z90" s="42"/>
      <c r="AA90" s="40"/>
      <c r="AB90" s="41"/>
      <c r="AC90" s="41"/>
      <c r="AD90" s="42"/>
      <c r="AE90" s="40"/>
      <c r="AF90" s="41"/>
      <c r="AG90" s="41"/>
      <c r="AH90" s="42"/>
      <c r="AI90" s="40"/>
      <c r="AJ90" s="41"/>
      <c r="AK90" s="41"/>
      <c r="AL90" s="42"/>
    </row>
    <row r="91" spans="2:38">
      <c r="B91" s="40" t="s">
        <v>85</v>
      </c>
      <c r="C91" s="42"/>
      <c r="E91" s="13"/>
      <c r="G91" s="40"/>
      <c r="H91" s="42"/>
      <c r="J91" s="40"/>
      <c r="K91" s="41"/>
      <c r="L91" s="41"/>
      <c r="M91" s="42"/>
      <c r="N91" s="40"/>
      <c r="O91" s="41"/>
      <c r="P91" s="41"/>
      <c r="Q91" s="42"/>
      <c r="R91" s="40"/>
      <c r="S91" s="41"/>
      <c r="T91" s="41"/>
      <c r="U91" s="42"/>
      <c r="V91" s="40"/>
      <c r="W91" s="41"/>
      <c r="X91" s="41"/>
      <c r="Y91" s="41"/>
      <c r="Z91" s="42"/>
      <c r="AA91" s="40"/>
      <c r="AB91" s="41"/>
      <c r="AC91" s="41"/>
      <c r="AD91" s="42"/>
      <c r="AE91" s="40"/>
      <c r="AF91" s="41"/>
      <c r="AG91" s="41"/>
      <c r="AH91" s="42"/>
      <c r="AI91" s="40"/>
      <c r="AJ91" s="41"/>
      <c r="AK91" s="41"/>
      <c r="AL91" s="42"/>
    </row>
  </sheetData>
  <mergeCells count="1444"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H31:L31"/>
    <mergeCell ref="M31:P31"/>
    <mergeCell ref="Q31:T31"/>
    <mergeCell ref="U31:X31"/>
    <mergeCell ref="Y31:AC31"/>
    <mergeCell ref="AD31:AF31"/>
    <mergeCell ref="AG31:AI31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X30:BY30"/>
    <mergeCell ref="BZ30:CA30"/>
    <mergeCell ref="CB30:CC30"/>
    <mergeCell ref="CD30:CE30"/>
    <mergeCell ref="BE30:BG30"/>
    <mergeCell ref="BH30:BI30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89AB-D749-4A20-8EC8-2996BDBDA3D0}">
  <dimension ref="A1:CU91"/>
  <sheetViews>
    <sheetView topLeftCell="B1" workbookViewId="0">
      <selection sqref="A1:XFD1048576"/>
    </sheetView>
  </sheetViews>
  <sheetFormatPr baseColWidth="10" defaultRowHeight="15"/>
  <cols>
    <col min="1" max="1" width="0" hidden="1" customWidth="1"/>
    <col min="2" max="2" width="16.85546875" customWidth="1"/>
    <col min="3" max="3" width="29.7109375" customWidth="1"/>
    <col min="4" max="4" width="0" hidden="1" customWidth="1"/>
    <col min="5" max="5" width="10.42578125" customWidth="1"/>
    <col min="6" max="6" width="0" hidden="1" customWidth="1"/>
    <col min="7" max="7" width="9.42578125" customWidth="1"/>
    <col min="8" max="8" width="1" customWidth="1"/>
    <col min="9" max="9" width="0" hidden="1" customWidth="1"/>
    <col min="10" max="11" width="0.7109375" customWidth="1"/>
    <col min="12" max="12" width="7" customWidth="1"/>
    <col min="13" max="13" width="1.85546875" customWidth="1"/>
    <col min="14" max="14" width="1.5703125" customWidth="1"/>
    <col min="15" max="15" width="0" hidden="1" customWidth="1"/>
    <col min="16" max="16" width="6" customWidth="1"/>
    <col min="17" max="17" width="2.85546875" customWidth="1"/>
    <col min="18" max="18" width="2.140625" customWidth="1"/>
    <col min="19" max="19" width="0.28515625" customWidth="1"/>
    <col min="20" max="20" width="4.28515625" customWidth="1"/>
    <col min="21" max="21" width="3.7109375" customWidth="1"/>
    <col min="22" max="22" width="2.140625" customWidth="1"/>
    <col min="23" max="23" width="1" customWidth="1"/>
    <col min="24" max="24" width="2.5703125" customWidth="1"/>
    <col min="25" max="25" width="0.7109375" customWidth="1"/>
    <col min="26" max="26" width="4" customWidth="1"/>
    <col min="27" max="27" width="2.7109375" customWidth="1"/>
    <col min="28" max="28" width="1.28515625" customWidth="1"/>
    <col min="29" max="29" width="0.85546875" customWidth="1"/>
    <col min="30" max="30" width="5.7109375" customWidth="1"/>
    <col min="31" max="31" width="2.7109375" customWidth="1"/>
    <col min="32" max="32" width="1.140625" customWidth="1"/>
    <col min="33" max="33" width="0.85546875" customWidth="1"/>
    <col min="34" max="34" width="5.7109375" customWidth="1"/>
    <col min="35" max="35" width="2.85546875" customWidth="1"/>
    <col min="36" max="36" width="0.42578125" customWidth="1"/>
    <col min="37" max="37" width="2.28515625" customWidth="1"/>
    <col min="38" max="38" width="4.85546875" customWidth="1"/>
    <col min="39" max="39" width="2" customWidth="1"/>
    <col min="40" max="40" width="1.28515625" customWidth="1"/>
    <col min="41" max="41" width="3" customWidth="1"/>
    <col min="42" max="42" width="5.140625" customWidth="1"/>
    <col min="43" max="43" width="2.85546875" customWidth="1"/>
    <col min="44" max="44" width="3.28515625" customWidth="1"/>
    <col min="45" max="45" width="3.42578125" customWidth="1"/>
    <col min="46" max="46" width="3.85546875" customWidth="1"/>
    <col min="47" max="47" width="4" customWidth="1"/>
    <col min="48" max="48" width="1.7109375" customWidth="1"/>
    <col min="49" max="49" width="5.28515625" customWidth="1"/>
    <col min="50" max="50" width="4.140625" customWidth="1"/>
    <col min="51" max="51" width="0.140625" customWidth="1"/>
    <col min="52" max="52" width="9.42578125" customWidth="1"/>
    <col min="53" max="53" width="1.85546875" customWidth="1"/>
    <col min="54" max="54" width="7.7109375" customWidth="1"/>
    <col min="55" max="55" width="3.5703125" customWidth="1"/>
    <col min="56" max="56" width="6" customWidth="1"/>
    <col min="57" max="57" width="5" customWidth="1"/>
    <col min="58" max="58" width="0.28515625" customWidth="1"/>
    <col min="59" max="59" width="4.140625" customWidth="1"/>
    <col min="60" max="60" width="7" customWidth="1"/>
    <col min="61" max="61" width="2.42578125" customWidth="1"/>
    <col min="62" max="62" width="8.7109375" customWidth="1"/>
    <col min="63" max="63" width="0.7109375" customWidth="1"/>
    <col min="64" max="64" width="9.42578125" customWidth="1"/>
    <col min="65" max="65" width="1" customWidth="1"/>
    <col min="66" max="66" width="8.5703125" customWidth="1"/>
    <col min="67" max="67" width="2.7109375" customWidth="1"/>
    <col min="68" max="68" width="6.7109375" customWidth="1"/>
    <col min="69" max="69" width="4.42578125" customWidth="1"/>
    <col min="70" max="70" width="5" customWidth="1"/>
    <col min="71" max="71" width="6.140625" customWidth="1"/>
    <col min="72" max="72" width="3.28515625" customWidth="1"/>
    <col min="73" max="73" width="7.85546875" customWidth="1"/>
    <col min="74" max="74" width="1.5703125" customWidth="1"/>
    <col min="75" max="75" width="9.42578125" customWidth="1"/>
    <col min="76" max="76" width="0.140625" customWidth="1"/>
    <col min="77" max="77" width="9.28515625" customWidth="1"/>
    <col min="78" max="78" width="1.85546875" customWidth="1"/>
    <col min="79" max="79" width="7.5703125" customWidth="1"/>
    <col min="80" max="80" width="3.5703125" customWidth="1"/>
    <col min="81" max="81" width="5.85546875" customWidth="1"/>
    <col min="82" max="82" width="5.28515625" customWidth="1"/>
    <col min="83" max="83" width="4.140625" customWidth="1"/>
    <col min="84" max="84" width="7.140625" customWidth="1"/>
    <col min="85" max="85" width="2.42578125" customWidth="1"/>
    <col min="86" max="86" width="8.85546875" customWidth="1"/>
    <col min="87" max="87" width="0.7109375" customWidth="1"/>
    <col min="88" max="88" width="9.42578125" customWidth="1"/>
    <col min="89" max="89" width="1" customWidth="1"/>
    <col min="90" max="90" width="8.42578125" customWidth="1"/>
    <col min="91" max="91" width="2.7109375" customWidth="1"/>
    <col min="92" max="92" width="6.7109375" customWidth="1"/>
    <col min="93" max="93" width="4.5703125" customWidth="1"/>
    <col min="94" max="94" width="5" customWidth="1"/>
    <col min="95" max="95" width="6.28515625" customWidth="1"/>
    <col min="96" max="96" width="3.28515625" customWidth="1"/>
    <col min="97" max="97" width="8" customWidth="1"/>
    <col min="98" max="98" width="1.5703125" customWidth="1"/>
    <col min="99" max="99" width="9.7109375" customWidth="1"/>
    <col min="100" max="100" width="0" hidden="1" customWidth="1"/>
  </cols>
  <sheetData>
    <row r="1" spans="1:98" ht="35.65" customHeight="1">
      <c r="A1" s="61"/>
      <c r="B1" s="61"/>
      <c r="C1" s="61"/>
      <c r="D1" s="61"/>
      <c r="E1" s="61"/>
    </row>
    <row r="2" spans="1:98" ht="19.149999999999999" customHeight="1"/>
    <row r="3" spans="1:98" ht="22.35" customHeight="1"/>
    <row r="4" spans="1:98" ht="42.75" customHeight="1">
      <c r="A4" s="62" t="s">
        <v>102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</row>
    <row r="5" spans="1:98" ht="5.0999999999999996" customHeight="1"/>
    <row r="6" spans="1:98" ht="18" customHeight="1">
      <c r="A6" s="63" t="s">
        <v>114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98" ht="18" customHeight="1">
      <c r="A7" s="63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98" ht="12.6" customHeight="1"/>
    <row r="9" spans="1:98" ht="18" customHeight="1">
      <c r="A9" s="45" t="s">
        <v>1</v>
      </c>
      <c r="B9" s="41"/>
      <c r="C9" s="41"/>
      <c r="D9" s="41"/>
      <c r="E9" s="42"/>
      <c r="F9" s="60" t="s">
        <v>1</v>
      </c>
      <c r="G9" s="42"/>
      <c r="H9" s="59" t="s">
        <v>2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59" t="s">
        <v>3</v>
      </c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/>
    </row>
    <row r="10" spans="1:98" ht="12.95" customHeight="1">
      <c r="A10" s="45" t="s">
        <v>4</v>
      </c>
      <c r="B10" s="41"/>
      <c r="C10" s="41"/>
      <c r="D10" s="41"/>
      <c r="E10" s="42"/>
      <c r="F10" s="60" t="s">
        <v>5</v>
      </c>
      <c r="G10" s="42"/>
      <c r="H10" s="59" t="s">
        <v>6</v>
      </c>
      <c r="I10" s="41"/>
      <c r="J10" s="41"/>
      <c r="K10" s="41"/>
      <c r="L10" s="42"/>
      <c r="M10" s="59" t="s">
        <v>7</v>
      </c>
      <c r="N10" s="41"/>
      <c r="O10" s="41"/>
      <c r="P10" s="42"/>
      <c r="Q10" s="59" t="s">
        <v>8</v>
      </c>
      <c r="R10" s="41"/>
      <c r="S10" s="41"/>
      <c r="T10" s="42"/>
      <c r="U10" s="59" t="s">
        <v>9</v>
      </c>
      <c r="V10" s="41"/>
      <c r="W10" s="41"/>
      <c r="X10" s="42"/>
      <c r="Y10" s="59" t="s">
        <v>10</v>
      </c>
      <c r="Z10" s="41"/>
      <c r="AA10" s="41"/>
      <c r="AB10" s="41"/>
      <c r="AC10" s="42"/>
      <c r="AD10" s="59" t="s">
        <v>11</v>
      </c>
      <c r="AE10" s="41"/>
      <c r="AF10" s="42"/>
      <c r="AG10" s="59" t="s">
        <v>12</v>
      </c>
      <c r="AH10" s="41"/>
      <c r="AI10" s="42"/>
      <c r="AJ10" s="59" t="s">
        <v>13</v>
      </c>
      <c r="AK10" s="41"/>
      <c r="AL10" s="41"/>
      <c r="AM10" s="42"/>
      <c r="AN10" s="59" t="s">
        <v>14</v>
      </c>
      <c r="AO10" s="41"/>
      <c r="AP10" s="42"/>
      <c r="AQ10" s="59" t="s">
        <v>6</v>
      </c>
      <c r="AR10" s="41"/>
      <c r="AS10" s="42"/>
      <c r="AT10" s="59" t="s">
        <v>7</v>
      </c>
      <c r="AU10" s="41"/>
      <c r="AV10" s="42"/>
      <c r="AW10" s="59" t="s">
        <v>8</v>
      </c>
      <c r="AX10" s="42"/>
      <c r="AY10" s="59" t="s">
        <v>9</v>
      </c>
      <c r="AZ10" s="42"/>
      <c r="BA10" s="59" t="s">
        <v>10</v>
      </c>
      <c r="BB10" s="42"/>
      <c r="BC10" s="59" t="s">
        <v>11</v>
      </c>
      <c r="BD10" s="42"/>
      <c r="BE10" s="59" t="s">
        <v>12</v>
      </c>
      <c r="BF10" s="41"/>
      <c r="BG10" s="42"/>
      <c r="BH10" s="59" t="s">
        <v>13</v>
      </c>
      <c r="BI10" s="42"/>
      <c r="BJ10" s="59" t="s">
        <v>14</v>
      </c>
      <c r="BK10" s="42"/>
    </row>
    <row r="11" spans="1:98" ht="12.95" customHeight="1">
      <c r="A11" s="47" t="s">
        <v>15</v>
      </c>
      <c r="B11" s="41"/>
      <c r="C11" s="41"/>
      <c r="D11" s="41"/>
      <c r="E11" s="42"/>
      <c r="F11" s="46">
        <v>34</v>
      </c>
      <c r="G11" s="42"/>
      <c r="H11" s="46"/>
      <c r="I11" s="41"/>
      <c r="J11" s="41"/>
      <c r="K11" s="41"/>
      <c r="L11" s="42"/>
      <c r="M11" s="46">
        <v>1</v>
      </c>
      <c r="N11" s="41"/>
      <c r="O11" s="41"/>
      <c r="P11" s="42"/>
      <c r="Q11" s="46">
        <v>3</v>
      </c>
      <c r="R11" s="41"/>
      <c r="S11" s="41"/>
      <c r="T11" s="42"/>
      <c r="U11" s="46">
        <v>15</v>
      </c>
      <c r="V11" s="41"/>
      <c r="W11" s="41"/>
      <c r="X11" s="42"/>
      <c r="Y11" s="46">
        <v>6</v>
      </c>
      <c r="Z11" s="41"/>
      <c r="AA11" s="41"/>
      <c r="AB11" s="41"/>
      <c r="AC11" s="42"/>
      <c r="AD11" s="46">
        <v>2</v>
      </c>
      <c r="AE11" s="41"/>
      <c r="AF11" s="42"/>
      <c r="AG11" s="46">
        <v>4</v>
      </c>
      <c r="AH11" s="41"/>
      <c r="AI11" s="42"/>
      <c r="AJ11" s="46">
        <v>2</v>
      </c>
      <c r="AK11" s="41"/>
      <c r="AL11" s="41"/>
      <c r="AM11" s="42"/>
      <c r="AN11" s="46">
        <v>1</v>
      </c>
      <c r="AO11" s="41"/>
      <c r="AP11" s="42"/>
      <c r="AQ11" s="46"/>
      <c r="AR11" s="41"/>
      <c r="AS11" s="42"/>
      <c r="AT11" s="46"/>
      <c r="AU11" s="41"/>
      <c r="AV11" s="42"/>
      <c r="AW11" s="46"/>
      <c r="AX11" s="42"/>
      <c r="AY11" s="46"/>
      <c r="AZ11" s="42"/>
      <c r="BA11" s="46"/>
      <c r="BB11" s="42"/>
      <c r="BC11" s="46"/>
      <c r="BD11" s="42"/>
      <c r="BE11" s="46"/>
      <c r="BF11" s="41"/>
      <c r="BG11" s="42"/>
      <c r="BH11" s="46"/>
      <c r="BI11" s="42"/>
      <c r="BJ11" s="46"/>
      <c r="BK11" s="42"/>
    </row>
    <row r="12" spans="1:98" ht="0" hidden="1" customHeight="1"/>
    <row r="13" spans="1:98" ht="29.1" customHeight="1"/>
    <row r="14" spans="1:98" ht="18" customHeight="1">
      <c r="A14" s="45" t="s">
        <v>1</v>
      </c>
      <c r="B14" s="41"/>
      <c r="C14" s="41"/>
      <c r="D14" s="41"/>
      <c r="E14" s="42"/>
      <c r="F14" s="60" t="s">
        <v>1</v>
      </c>
      <c r="G14" s="41"/>
      <c r="H14" s="41"/>
      <c r="I14" s="41"/>
      <c r="J14" s="41"/>
      <c r="K14" s="41"/>
      <c r="L14" s="42"/>
      <c r="M14" s="59" t="s">
        <v>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59" t="s">
        <v>3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2"/>
    </row>
    <row r="15" spans="1:98" ht="12.95" customHeight="1">
      <c r="A15" s="45" t="s">
        <v>16</v>
      </c>
      <c r="B15" s="55"/>
      <c r="C15" s="55"/>
      <c r="D15" s="55"/>
      <c r="E15" s="50"/>
      <c r="F15" s="60" t="s">
        <v>5</v>
      </c>
      <c r="G15" s="41"/>
      <c r="H15" s="41"/>
      <c r="I15" s="41"/>
      <c r="J15" s="41"/>
      <c r="K15" s="41"/>
      <c r="L15" s="42"/>
      <c r="M15" s="59" t="s">
        <v>6</v>
      </c>
      <c r="N15" s="41"/>
      <c r="O15" s="41"/>
      <c r="P15" s="41"/>
      <c r="Q15" s="41"/>
      <c r="R15" s="41"/>
      <c r="S15" s="41"/>
      <c r="T15" s="42"/>
      <c r="U15" s="59" t="s">
        <v>7</v>
      </c>
      <c r="V15" s="41"/>
      <c r="W15" s="41"/>
      <c r="X15" s="41"/>
      <c r="Y15" s="41"/>
      <c r="Z15" s="41"/>
      <c r="AA15" s="41"/>
      <c r="AB15" s="41"/>
      <c r="AC15" s="42"/>
      <c r="AD15" s="59" t="s">
        <v>8</v>
      </c>
      <c r="AE15" s="41"/>
      <c r="AF15" s="41"/>
      <c r="AG15" s="41"/>
      <c r="AH15" s="41"/>
      <c r="AI15" s="42"/>
      <c r="AJ15" s="59" t="s">
        <v>9</v>
      </c>
      <c r="AK15" s="41"/>
      <c r="AL15" s="41"/>
      <c r="AM15" s="41"/>
      <c r="AN15" s="41"/>
      <c r="AO15" s="41"/>
      <c r="AP15" s="42"/>
      <c r="AQ15" s="59" t="s">
        <v>10</v>
      </c>
      <c r="AR15" s="41"/>
      <c r="AS15" s="41"/>
      <c r="AT15" s="41"/>
      <c r="AU15" s="41"/>
      <c r="AV15" s="42"/>
      <c r="AW15" s="59" t="s">
        <v>11</v>
      </c>
      <c r="AX15" s="41"/>
      <c r="AY15" s="41"/>
      <c r="AZ15" s="42"/>
      <c r="BA15" s="59" t="s">
        <v>12</v>
      </c>
      <c r="BB15" s="41"/>
      <c r="BC15" s="41"/>
      <c r="BD15" s="42"/>
      <c r="BE15" s="59" t="s">
        <v>13</v>
      </c>
      <c r="BF15" s="41"/>
      <c r="BG15" s="41"/>
      <c r="BH15" s="41"/>
      <c r="BI15" s="42"/>
      <c r="BJ15" s="59" t="s">
        <v>14</v>
      </c>
      <c r="BK15" s="41"/>
      <c r="BL15" s="42"/>
      <c r="BM15" s="59" t="s">
        <v>6</v>
      </c>
      <c r="BN15" s="41"/>
      <c r="BO15" s="41"/>
      <c r="BP15" s="42"/>
      <c r="BQ15" s="59" t="s">
        <v>7</v>
      </c>
      <c r="BR15" s="41"/>
      <c r="BS15" s="41"/>
      <c r="BT15" s="42"/>
      <c r="BU15" s="59" t="s">
        <v>8</v>
      </c>
      <c r="BV15" s="41"/>
      <c r="BW15" s="42"/>
      <c r="BX15" s="59" t="s">
        <v>9</v>
      </c>
      <c r="BY15" s="41"/>
      <c r="BZ15" s="41"/>
      <c r="CA15" s="42"/>
      <c r="CB15" s="59" t="s">
        <v>10</v>
      </c>
      <c r="CC15" s="41"/>
      <c r="CD15" s="41"/>
      <c r="CE15" s="42"/>
      <c r="CF15" s="59" t="s">
        <v>11</v>
      </c>
      <c r="CG15" s="41"/>
      <c r="CH15" s="41"/>
      <c r="CI15" s="42"/>
      <c r="CJ15" s="59" t="s">
        <v>12</v>
      </c>
      <c r="CK15" s="41"/>
      <c r="CL15" s="42"/>
      <c r="CM15" s="59" t="s">
        <v>13</v>
      </c>
      <c r="CN15" s="41"/>
      <c r="CO15" s="41"/>
      <c r="CP15" s="42"/>
      <c r="CQ15" s="59" t="s">
        <v>14</v>
      </c>
      <c r="CR15" s="41"/>
      <c r="CS15" s="41"/>
      <c r="CT15" s="42"/>
    </row>
    <row r="16" spans="1:98" ht="24" customHeight="1">
      <c r="A16" s="56"/>
      <c r="B16" s="57"/>
      <c r="C16" s="57"/>
      <c r="D16" s="57"/>
      <c r="E16" s="54"/>
      <c r="F16" s="58" t="s">
        <v>17</v>
      </c>
      <c r="G16" s="42"/>
      <c r="H16" s="58" t="s">
        <v>18</v>
      </c>
      <c r="I16" s="41"/>
      <c r="J16" s="41"/>
      <c r="K16" s="41"/>
      <c r="L16" s="42"/>
      <c r="M16" s="58" t="s">
        <v>17</v>
      </c>
      <c r="N16" s="41"/>
      <c r="O16" s="41"/>
      <c r="P16" s="42"/>
      <c r="Q16" s="58" t="s">
        <v>18</v>
      </c>
      <c r="R16" s="41"/>
      <c r="S16" s="41"/>
      <c r="T16" s="42"/>
      <c r="U16" s="58" t="s">
        <v>17</v>
      </c>
      <c r="V16" s="41"/>
      <c r="W16" s="41"/>
      <c r="X16" s="42"/>
      <c r="Y16" s="58" t="s">
        <v>18</v>
      </c>
      <c r="Z16" s="41"/>
      <c r="AA16" s="41"/>
      <c r="AB16" s="41"/>
      <c r="AC16" s="42"/>
      <c r="AD16" s="58" t="s">
        <v>17</v>
      </c>
      <c r="AE16" s="41"/>
      <c r="AF16" s="42"/>
      <c r="AG16" s="58" t="s">
        <v>18</v>
      </c>
      <c r="AH16" s="41"/>
      <c r="AI16" s="42"/>
      <c r="AJ16" s="58" t="s">
        <v>17</v>
      </c>
      <c r="AK16" s="41"/>
      <c r="AL16" s="41"/>
      <c r="AM16" s="42"/>
      <c r="AN16" s="58" t="s">
        <v>18</v>
      </c>
      <c r="AO16" s="41"/>
      <c r="AP16" s="42"/>
      <c r="AQ16" s="58" t="s">
        <v>17</v>
      </c>
      <c r="AR16" s="41"/>
      <c r="AS16" s="42"/>
      <c r="AT16" s="58" t="s">
        <v>18</v>
      </c>
      <c r="AU16" s="41"/>
      <c r="AV16" s="42"/>
      <c r="AW16" s="58" t="s">
        <v>17</v>
      </c>
      <c r="AX16" s="42"/>
      <c r="AY16" s="58" t="s">
        <v>18</v>
      </c>
      <c r="AZ16" s="42"/>
      <c r="BA16" s="58" t="s">
        <v>17</v>
      </c>
      <c r="BB16" s="42"/>
      <c r="BC16" s="58" t="s">
        <v>18</v>
      </c>
      <c r="BD16" s="42"/>
      <c r="BE16" s="58" t="s">
        <v>17</v>
      </c>
      <c r="BF16" s="41"/>
      <c r="BG16" s="42"/>
      <c r="BH16" s="58" t="s">
        <v>18</v>
      </c>
      <c r="BI16" s="42"/>
      <c r="BJ16" s="58" t="s">
        <v>17</v>
      </c>
      <c r="BK16" s="42"/>
      <c r="BL16" s="9" t="s">
        <v>18</v>
      </c>
      <c r="BM16" s="58" t="s">
        <v>17</v>
      </c>
      <c r="BN16" s="42"/>
      <c r="BO16" s="58" t="s">
        <v>18</v>
      </c>
      <c r="BP16" s="42"/>
      <c r="BQ16" s="58" t="s">
        <v>17</v>
      </c>
      <c r="BR16" s="42"/>
      <c r="BS16" s="58" t="s">
        <v>18</v>
      </c>
      <c r="BT16" s="42"/>
      <c r="BU16" s="58" t="s">
        <v>17</v>
      </c>
      <c r="BV16" s="42"/>
      <c r="BW16" s="9" t="s">
        <v>18</v>
      </c>
      <c r="BX16" s="58" t="s">
        <v>17</v>
      </c>
      <c r="BY16" s="42"/>
      <c r="BZ16" s="58" t="s">
        <v>18</v>
      </c>
      <c r="CA16" s="42"/>
      <c r="CB16" s="58" t="s">
        <v>17</v>
      </c>
      <c r="CC16" s="42"/>
      <c r="CD16" s="58" t="s">
        <v>18</v>
      </c>
      <c r="CE16" s="42"/>
      <c r="CF16" s="58" t="s">
        <v>17</v>
      </c>
      <c r="CG16" s="42"/>
      <c r="CH16" s="58" t="s">
        <v>18</v>
      </c>
      <c r="CI16" s="42"/>
      <c r="CJ16" s="9" t="s">
        <v>17</v>
      </c>
      <c r="CK16" s="58" t="s">
        <v>18</v>
      </c>
      <c r="CL16" s="42"/>
      <c r="CM16" s="58" t="s">
        <v>17</v>
      </c>
      <c r="CN16" s="42"/>
      <c r="CO16" s="58" t="s">
        <v>18</v>
      </c>
      <c r="CP16" s="42"/>
      <c r="CQ16" s="58" t="s">
        <v>17</v>
      </c>
      <c r="CR16" s="42"/>
      <c r="CS16" s="58" t="s">
        <v>18</v>
      </c>
      <c r="CT16" s="42"/>
    </row>
    <row r="17" spans="1:98" ht="12.95" customHeight="1">
      <c r="A17" s="47" t="s">
        <v>19</v>
      </c>
      <c r="B17" s="41"/>
      <c r="C17" s="41"/>
      <c r="D17" s="41"/>
      <c r="E17" s="42"/>
      <c r="F17" s="46">
        <v>50</v>
      </c>
      <c r="G17" s="42"/>
      <c r="H17" s="46">
        <v>8</v>
      </c>
      <c r="I17" s="41"/>
      <c r="J17" s="41"/>
      <c r="K17" s="41"/>
      <c r="L17" s="42"/>
      <c r="M17" s="46"/>
      <c r="N17" s="41"/>
      <c r="O17" s="41"/>
      <c r="P17" s="42"/>
      <c r="Q17" s="46"/>
      <c r="R17" s="41"/>
      <c r="S17" s="41"/>
      <c r="T17" s="42"/>
      <c r="U17" s="46">
        <v>1</v>
      </c>
      <c r="V17" s="41"/>
      <c r="W17" s="41"/>
      <c r="X17" s="42"/>
      <c r="Y17" s="46"/>
      <c r="Z17" s="41"/>
      <c r="AA17" s="41"/>
      <c r="AB17" s="41"/>
      <c r="AC17" s="42"/>
      <c r="AD17" s="46">
        <v>2</v>
      </c>
      <c r="AE17" s="41"/>
      <c r="AF17" s="42"/>
      <c r="AG17" s="46"/>
      <c r="AH17" s="41"/>
      <c r="AI17" s="42"/>
      <c r="AJ17" s="46">
        <v>19</v>
      </c>
      <c r="AK17" s="41"/>
      <c r="AL17" s="41"/>
      <c r="AM17" s="42"/>
      <c r="AN17" s="46"/>
      <c r="AO17" s="41"/>
      <c r="AP17" s="42"/>
      <c r="AQ17" s="46">
        <v>8</v>
      </c>
      <c r="AR17" s="41"/>
      <c r="AS17" s="42"/>
      <c r="AT17" s="46"/>
      <c r="AU17" s="41"/>
      <c r="AV17" s="42"/>
      <c r="AW17" s="46">
        <v>3</v>
      </c>
      <c r="AX17" s="42"/>
      <c r="AY17" s="46"/>
      <c r="AZ17" s="42"/>
      <c r="BA17" s="46">
        <v>8</v>
      </c>
      <c r="BB17" s="42"/>
      <c r="BC17" s="46">
        <v>3</v>
      </c>
      <c r="BD17" s="42"/>
      <c r="BE17" s="46">
        <v>7</v>
      </c>
      <c r="BF17" s="41"/>
      <c r="BG17" s="42"/>
      <c r="BH17" s="46">
        <v>4</v>
      </c>
      <c r="BI17" s="42"/>
      <c r="BJ17" s="46">
        <v>2</v>
      </c>
      <c r="BK17" s="42"/>
      <c r="BL17" s="10"/>
      <c r="BM17" s="46"/>
      <c r="BN17" s="42"/>
      <c r="BO17" s="46"/>
      <c r="BP17" s="42"/>
      <c r="BQ17" s="46"/>
      <c r="BR17" s="42"/>
      <c r="BS17" s="46"/>
      <c r="BT17" s="42"/>
      <c r="BU17" s="46"/>
      <c r="BV17" s="42"/>
      <c r="BW17" s="10"/>
      <c r="BX17" s="46"/>
      <c r="BY17" s="42"/>
      <c r="BZ17" s="46"/>
      <c r="CA17" s="42"/>
      <c r="CB17" s="46"/>
      <c r="CC17" s="42"/>
      <c r="CD17" s="46"/>
      <c r="CE17" s="42"/>
      <c r="CF17" s="46"/>
      <c r="CG17" s="42"/>
      <c r="CH17" s="46"/>
      <c r="CI17" s="42"/>
      <c r="CJ17" s="10"/>
      <c r="CK17" s="46"/>
      <c r="CL17" s="42"/>
      <c r="CM17" s="46"/>
      <c r="CN17" s="42"/>
      <c r="CO17" s="46">
        <v>1</v>
      </c>
      <c r="CP17" s="42"/>
      <c r="CQ17" s="46"/>
      <c r="CR17" s="42"/>
      <c r="CS17" s="46"/>
      <c r="CT17" s="42"/>
    </row>
    <row r="18" spans="1:98" ht="12.95" customHeight="1">
      <c r="A18" s="47" t="s">
        <v>20</v>
      </c>
      <c r="B18" s="41"/>
      <c r="C18" s="41"/>
      <c r="D18" s="41"/>
      <c r="E18" s="42"/>
      <c r="F18" s="46">
        <v>49</v>
      </c>
      <c r="G18" s="42"/>
      <c r="H18" s="46">
        <v>1</v>
      </c>
      <c r="I18" s="41"/>
      <c r="J18" s="41"/>
      <c r="K18" s="41"/>
      <c r="L18" s="42"/>
      <c r="M18" s="46"/>
      <c r="N18" s="41"/>
      <c r="O18" s="41"/>
      <c r="P18" s="42"/>
      <c r="Q18" s="46"/>
      <c r="R18" s="41"/>
      <c r="S18" s="41"/>
      <c r="T18" s="42"/>
      <c r="U18" s="46">
        <v>1</v>
      </c>
      <c r="V18" s="41"/>
      <c r="W18" s="41"/>
      <c r="X18" s="42"/>
      <c r="Y18" s="46"/>
      <c r="Z18" s="41"/>
      <c r="AA18" s="41"/>
      <c r="AB18" s="41"/>
      <c r="AC18" s="42"/>
      <c r="AD18" s="46">
        <v>2</v>
      </c>
      <c r="AE18" s="41"/>
      <c r="AF18" s="42"/>
      <c r="AG18" s="46"/>
      <c r="AH18" s="41"/>
      <c r="AI18" s="42"/>
      <c r="AJ18" s="46">
        <v>19</v>
      </c>
      <c r="AK18" s="41"/>
      <c r="AL18" s="41"/>
      <c r="AM18" s="42"/>
      <c r="AN18" s="46"/>
      <c r="AO18" s="41"/>
      <c r="AP18" s="42"/>
      <c r="AQ18" s="46">
        <v>8</v>
      </c>
      <c r="AR18" s="41"/>
      <c r="AS18" s="42"/>
      <c r="AT18" s="46"/>
      <c r="AU18" s="41"/>
      <c r="AV18" s="42"/>
      <c r="AW18" s="46">
        <v>3</v>
      </c>
      <c r="AX18" s="42"/>
      <c r="AY18" s="46"/>
      <c r="AZ18" s="42"/>
      <c r="BA18" s="46">
        <v>7</v>
      </c>
      <c r="BB18" s="42"/>
      <c r="BC18" s="46"/>
      <c r="BD18" s="42"/>
      <c r="BE18" s="46">
        <v>7</v>
      </c>
      <c r="BF18" s="41"/>
      <c r="BG18" s="42"/>
      <c r="BH18" s="46">
        <v>1</v>
      </c>
      <c r="BI18" s="42"/>
      <c r="BJ18" s="46">
        <v>2</v>
      </c>
      <c r="BK18" s="42"/>
      <c r="BL18" s="10"/>
      <c r="BM18" s="46"/>
      <c r="BN18" s="42"/>
      <c r="BO18" s="46"/>
      <c r="BP18" s="42"/>
      <c r="BQ18" s="46"/>
      <c r="BR18" s="42"/>
      <c r="BS18" s="46"/>
      <c r="BT18" s="42"/>
      <c r="BU18" s="46"/>
      <c r="BV18" s="42"/>
      <c r="BW18" s="10"/>
      <c r="BX18" s="46"/>
      <c r="BY18" s="42"/>
      <c r="BZ18" s="46"/>
      <c r="CA18" s="42"/>
      <c r="CB18" s="46"/>
      <c r="CC18" s="42"/>
      <c r="CD18" s="46"/>
      <c r="CE18" s="42"/>
      <c r="CF18" s="46"/>
      <c r="CG18" s="42"/>
      <c r="CH18" s="46"/>
      <c r="CI18" s="42"/>
      <c r="CJ18" s="10"/>
      <c r="CK18" s="46"/>
      <c r="CL18" s="42"/>
      <c r="CM18" s="46"/>
      <c r="CN18" s="42"/>
      <c r="CO18" s="46"/>
      <c r="CP18" s="42"/>
      <c r="CQ18" s="46"/>
      <c r="CR18" s="42"/>
      <c r="CS18" s="46"/>
      <c r="CT18" s="42"/>
    </row>
    <row r="19" spans="1:98" ht="12.95" customHeight="1">
      <c r="A19" s="47" t="s">
        <v>21</v>
      </c>
      <c r="B19" s="41"/>
      <c r="C19" s="41"/>
      <c r="D19" s="41"/>
      <c r="E19" s="42"/>
      <c r="F19" s="46">
        <v>52</v>
      </c>
      <c r="G19" s="42"/>
      <c r="H19" s="46">
        <v>7</v>
      </c>
      <c r="I19" s="41"/>
      <c r="J19" s="41"/>
      <c r="K19" s="41"/>
      <c r="L19" s="42"/>
      <c r="M19" s="46"/>
      <c r="N19" s="41"/>
      <c r="O19" s="41"/>
      <c r="P19" s="42"/>
      <c r="Q19" s="46"/>
      <c r="R19" s="41"/>
      <c r="S19" s="41"/>
      <c r="T19" s="42"/>
      <c r="U19" s="46">
        <v>1</v>
      </c>
      <c r="V19" s="41"/>
      <c r="W19" s="41"/>
      <c r="X19" s="42"/>
      <c r="Y19" s="46"/>
      <c r="Z19" s="41"/>
      <c r="AA19" s="41"/>
      <c r="AB19" s="41"/>
      <c r="AC19" s="42"/>
      <c r="AD19" s="46">
        <v>2</v>
      </c>
      <c r="AE19" s="41"/>
      <c r="AF19" s="42"/>
      <c r="AG19" s="46"/>
      <c r="AH19" s="41"/>
      <c r="AI19" s="42"/>
      <c r="AJ19" s="46">
        <v>19</v>
      </c>
      <c r="AK19" s="41"/>
      <c r="AL19" s="41"/>
      <c r="AM19" s="42"/>
      <c r="AN19" s="46"/>
      <c r="AO19" s="41"/>
      <c r="AP19" s="42"/>
      <c r="AQ19" s="46">
        <v>9</v>
      </c>
      <c r="AR19" s="41"/>
      <c r="AS19" s="42"/>
      <c r="AT19" s="46"/>
      <c r="AU19" s="41"/>
      <c r="AV19" s="42"/>
      <c r="AW19" s="46">
        <v>2</v>
      </c>
      <c r="AX19" s="42"/>
      <c r="AY19" s="46"/>
      <c r="AZ19" s="42"/>
      <c r="BA19" s="46">
        <v>9</v>
      </c>
      <c r="BB19" s="42"/>
      <c r="BC19" s="46">
        <v>3</v>
      </c>
      <c r="BD19" s="42"/>
      <c r="BE19" s="46">
        <v>8</v>
      </c>
      <c r="BF19" s="41"/>
      <c r="BG19" s="42"/>
      <c r="BH19" s="46">
        <v>3</v>
      </c>
      <c r="BI19" s="42"/>
      <c r="BJ19" s="46">
        <v>2</v>
      </c>
      <c r="BK19" s="42"/>
      <c r="BL19" s="10"/>
      <c r="BM19" s="46"/>
      <c r="BN19" s="42"/>
      <c r="BO19" s="46"/>
      <c r="BP19" s="42"/>
      <c r="BQ19" s="46"/>
      <c r="BR19" s="42"/>
      <c r="BS19" s="46"/>
      <c r="BT19" s="42"/>
      <c r="BU19" s="46"/>
      <c r="BV19" s="42"/>
      <c r="BW19" s="10"/>
      <c r="BX19" s="46"/>
      <c r="BY19" s="42"/>
      <c r="BZ19" s="46"/>
      <c r="CA19" s="42"/>
      <c r="CB19" s="46"/>
      <c r="CC19" s="42"/>
      <c r="CD19" s="46"/>
      <c r="CE19" s="42"/>
      <c r="CF19" s="46"/>
      <c r="CG19" s="42"/>
      <c r="CH19" s="46"/>
      <c r="CI19" s="42"/>
      <c r="CJ19" s="10"/>
      <c r="CK19" s="46"/>
      <c r="CL19" s="42"/>
      <c r="CM19" s="46"/>
      <c r="CN19" s="42"/>
      <c r="CO19" s="46">
        <v>1</v>
      </c>
      <c r="CP19" s="42"/>
      <c r="CQ19" s="46"/>
      <c r="CR19" s="42"/>
      <c r="CS19" s="46"/>
      <c r="CT19" s="42"/>
    </row>
    <row r="20" spans="1:98" ht="12.95" customHeight="1">
      <c r="A20" s="47" t="s">
        <v>22</v>
      </c>
      <c r="B20" s="41"/>
      <c r="C20" s="41"/>
      <c r="D20" s="41"/>
      <c r="E20" s="42"/>
      <c r="F20" s="46"/>
      <c r="G20" s="42"/>
      <c r="H20" s="46"/>
      <c r="I20" s="41"/>
      <c r="J20" s="41"/>
      <c r="K20" s="41"/>
      <c r="L20" s="42"/>
      <c r="M20" s="46"/>
      <c r="N20" s="41"/>
      <c r="O20" s="41"/>
      <c r="P20" s="42"/>
      <c r="Q20" s="46"/>
      <c r="R20" s="41"/>
      <c r="S20" s="41"/>
      <c r="T20" s="42"/>
      <c r="U20" s="46"/>
      <c r="V20" s="41"/>
      <c r="W20" s="41"/>
      <c r="X20" s="42"/>
      <c r="Y20" s="46"/>
      <c r="Z20" s="41"/>
      <c r="AA20" s="41"/>
      <c r="AB20" s="41"/>
      <c r="AC20" s="42"/>
      <c r="AD20" s="46"/>
      <c r="AE20" s="41"/>
      <c r="AF20" s="42"/>
      <c r="AG20" s="46"/>
      <c r="AH20" s="41"/>
      <c r="AI20" s="42"/>
      <c r="AJ20" s="46"/>
      <c r="AK20" s="41"/>
      <c r="AL20" s="41"/>
      <c r="AM20" s="42"/>
      <c r="AN20" s="46"/>
      <c r="AO20" s="41"/>
      <c r="AP20" s="42"/>
      <c r="AQ20" s="46"/>
      <c r="AR20" s="41"/>
      <c r="AS20" s="42"/>
      <c r="AT20" s="46"/>
      <c r="AU20" s="41"/>
      <c r="AV20" s="42"/>
      <c r="AW20" s="46"/>
      <c r="AX20" s="42"/>
      <c r="AY20" s="46"/>
      <c r="AZ20" s="42"/>
      <c r="BA20" s="46"/>
      <c r="BB20" s="42"/>
      <c r="BC20" s="46"/>
      <c r="BD20" s="42"/>
      <c r="BE20" s="46"/>
      <c r="BF20" s="41"/>
      <c r="BG20" s="42"/>
      <c r="BH20" s="46"/>
      <c r="BI20" s="42"/>
      <c r="BJ20" s="46"/>
      <c r="BK20" s="42"/>
      <c r="BL20" s="10"/>
      <c r="BM20" s="46"/>
      <c r="BN20" s="42"/>
      <c r="BO20" s="46"/>
      <c r="BP20" s="42"/>
      <c r="BQ20" s="46"/>
      <c r="BR20" s="42"/>
      <c r="BS20" s="46"/>
      <c r="BT20" s="42"/>
      <c r="BU20" s="46"/>
      <c r="BV20" s="42"/>
      <c r="BW20" s="10"/>
      <c r="BX20" s="46"/>
      <c r="BY20" s="42"/>
      <c r="BZ20" s="46"/>
      <c r="CA20" s="42"/>
      <c r="CB20" s="46"/>
      <c r="CC20" s="42"/>
      <c r="CD20" s="46"/>
      <c r="CE20" s="42"/>
      <c r="CF20" s="46"/>
      <c r="CG20" s="42"/>
      <c r="CH20" s="46"/>
      <c r="CI20" s="42"/>
      <c r="CJ20" s="10"/>
      <c r="CK20" s="46"/>
      <c r="CL20" s="42"/>
      <c r="CM20" s="46"/>
      <c r="CN20" s="42"/>
      <c r="CO20" s="46"/>
      <c r="CP20" s="42"/>
      <c r="CQ20" s="46"/>
      <c r="CR20" s="42"/>
      <c r="CS20" s="46"/>
      <c r="CT20" s="42"/>
    </row>
    <row r="21" spans="1:98" ht="12.95" customHeight="1">
      <c r="A21" s="47" t="s">
        <v>23</v>
      </c>
      <c r="B21" s="41"/>
      <c r="C21" s="41"/>
      <c r="D21" s="41"/>
      <c r="E21" s="42"/>
      <c r="F21" s="46">
        <v>2</v>
      </c>
      <c r="G21" s="42"/>
      <c r="H21" s="46"/>
      <c r="I21" s="41"/>
      <c r="J21" s="41"/>
      <c r="K21" s="41"/>
      <c r="L21" s="42"/>
      <c r="M21" s="46"/>
      <c r="N21" s="41"/>
      <c r="O21" s="41"/>
      <c r="P21" s="42"/>
      <c r="Q21" s="46"/>
      <c r="R21" s="41"/>
      <c r="S21" s="41"/>
      <c r="T21" s="42"/>
      <c r="U21" s="46"/>
      <c r="V21" s="41"/>
      <c r="W21" s="41"/>
      <c r="X21" s="42"/>
      <c r="Y21" s="46"/>
      <c r="Z21" s="41"/>
      <c r="AA21" s="41"/>
      <c r="AB21" s="41"/>
      <c r="AC21" s="42"/>
      <c r="AD21" s="46"/>
      <c r="AE21" s="41"/>
      <c r="AF21" s="42"/>
      <c r="AG21" s="46"/>
      <c r="AH21" s="41"/>
      <c r="AI21" s="42"/>
      <c r="AJ21" s="46">
        <v>2</v>
      </c>
      <c r="AK21" s="41"/>
      <c r="AL21" s="41"/>
      <c r="AM21" s="42"/>
      <c r="AN21" s="46"/>
      <c r="AO21" s="41"/>
      <c r="AP21" s="42"/>
      <c r="AQ21" s="46"/>
      <c r="AR21" s="41"/>
      <c r="AS21" s="42"/>
      <c r="AT21" s="46"/>
      <c r="AU21" s="41"/>
      <c r="AV21" s="42"/>
      <c r="AW21" s="46"/>
      <c r="AX21" s="42"/>
      <c r="AY21" s="46"/>
      <c r="AZ21" s="42"/>
      <c r="BA21" s="46"/>
      <c r="BB21" s="42"/>
      <c r="BC21" s="46"/>
      <c r="BD21" s="42"/>
      <c r="BE21" s="46"/>
      <c r="BF21" s="41"/>
      <c r="BG21" s="42"/>
      <c r="BH21" s="46"/>
      <c r="BI21" s="42"/>
      <c r="BJ21" s="46"/>
      <c r="BK21" s="42"/>
      <c r="BL21" s="10"/>
      <c r="BM21" s="46"/>
      <c r="BN21" s="42"/>
      <c r="BO21" s="46"/>
      <c r="BP21" s="42"/>
      <c r="BQ21" s="46"/>
      <c r="BR21" s="42"/>
      <c r="BS21" s="46"/>
      <c r="BT21" s="42"/>
      <c r="BU21" s="46"/>
      <c r="BV21" s="42"/>
      <c r="BW21" s="10"/>
      <c r="BX21" s="46"/>
      <c r="BY21" s="42"/>
      <c r="BZ21" s="46"/>
      <c r="CA21" s="42"/>
      <c r="CB21" s="46"/>
      <c r="CC21" s="42"/>
      <c r="CD21" s="46"/>
      <c r="CE21" s="42"/>
      <c r="CF21" s="46"/>
      <c r="CG21" s="42"/>
      <c r="CH21" s="46"/>
      <c r="CI21" s="42"/>
      <c r="CJ21" s="10"/>
      <c r="CK21" s="46"/>
      <c r="CL21" s="42"/>
      <c r="CM21" s="46"/>
      <c r="CN21" s="42"/>
      <c r="CO21" s="46"/>
      <c r="CP21" s="42"/>
      <c r="CQ21" s="46"/>
      <c r="CR21" s="42"/>
      <c r="CS21" s="46"/>
      <c r="CT21" s="42"/>
    </row>
    <row r="22" spans="1:98" ht="12.95" customHeight="1">
      <c r="A22" s="47" t="s">
        <v>24</v>
      </c>
      <c r="B22" s="41"/>
      <c r="C22" s="41"/>
      <c r="D22" s="41"/>
      <c r="E22" s="42"/>
      <c r="F22" s="46">
        <v>17</v>
      </c>
      <c r="G22" s="42"/>
      <c r="H22" s="46"/>
      <c r="I22" s="41"/>
      <c r="J22" s="41"/>
      <c r="K22" s="41"/>
      <c r="L22" s="42"/>
      <c r="M22" s="46"/>
      <c r="N22" s="41"/>
      <c r="O22" s="41"/>
      <c r="P22" s="42"/>
      <c r="Q22" s="46"/>
      <c r="R22" s="41"/>
      <c r="S22" s="41"/>
      <c r="T22" s="42"/>
      <c r="U22" s="46"/>
      <c r="V22" s="41"/>
      <c r="W22" s="41"/>
      <c r="X22" s="42"/>
      <c r="Y22" s="46"/>
      <c r="Z22" s="41"/>
      <c r="AA22" s="41"/>
      <c r="AB22" s="41"/>
      <c r="AC22" s="42"/>
      <c r="AD22" s="46">
        <v>1</v>
      </c>
      <c r="AE22" s="41"/>
      <c r="AF22" s="42"/>
      <c r="AG22" s="46"/>
      <c r="AH22" s="41"/>
      <c r="AI22" s="42"/>
      <c r="AJ22" s="46">
        <v>11</v>
      </c>
      <c r="AK22" s="41"/>
      <c r="AL22" s="41"/>
      <c r="AM22" s="42"/>
      <c r="AN22" s="46"/>
      <c r="AO22" s="41"/>
      <c r="AP22" s="42"/>
      <c r="AQ22" s="46">
        <v>3</v>
      </c>
      <c r="AR22" s="41"/>
      <c r="AS22" s="42"/>
      <c r="AT22" s="46"/>
      <c r="AU22" s="41"/>
      <c r="AV22" s="42"/>
      <c r="AW22" s="46">
        <v>2</v>
      </c>
      <c r="AX22" s="42"/>
      <c r="AY22" s="46"/>
      <c r="AZ22" s="42"/>
      <c r="BA22" s="46"/>
      <c r="BB22" s="42"/>
      <c r="BC22" s="46"/>
      <c r="BD22" s="42"/>
      <c r="BE22" s="46"/>
      <c r="BF22" s="41"/>
      <c r="BG22" s="42"/>
      <c r="BH22" s="46"/>
      <c r="BI22" s="42"/>
      <c r="BJ22" s="46"/>
      <c r="BK22" s="42"/>
      <c r="BL22" s="10"/>
      <c r="BM22" s="46"/>
      <c r="BN22" s="42"/>
      <c r="BO22" s="46"/>
      <c r="BP22" s="42"/>
      <c r="BQ22" s="46"/>
      <c r="BR22" s="42"/>
      <c r="BS22" s="46"/>
      <c r="BT22" s="42"/>
      <c r="BU22" s="46"/>
      <c r="BV22" s="42"/>
      <c r="BW22" s="10"/>
      <c r="BX22" s="46"/>
      <c r="BY22" s="42"/>
      <c r="BZ22" s="46"/>
      <c r="CA22" s="42"/>
      <c r="CB22" s="46"/>
      <c r="CC22" s="42"/>
      <c r="CD22" s="46"/>
      <c r="CE22" s="42"/>
      <c r="CF22" s="46"/>
      <c r="CG22" s="42"/>
      <c r="CH22" s="46"/>
      <c r="CI22" s="42"/>
      <c r="CJ22" s="10"/>
      <c r="CK22" s="46"/>
      <c r="CL22" s="42"/>
      <c r="CM22" s="46"/>
      <c r="CN22" s="42"/>
      <c r="CO22" s="46"/>
      <c r="CP22" s="42"/>
      <c r="CQ22" s="46"/>
      <c r="CR22" s="42"/>
      <c r="CS22" s="46"/>
      <c r="CT22" s="42"/>
    </row>
    <row r="23" spans="1:98" ht="12.95" customHeight="1">
      <c r="A23" s="47" t="s">
        <v>25</v>
      </c>
      <c r="B23" s="41"/>
      <c r="C23" s="41"/>
      <c r="D23" s="41"/>
      <c r="E23" s="42"/>
      <c r="F23" s="46">
        <v>10</v>
      </c>
      <c r="G23" s="42"/>
      <c r="H23" s="46">
        <v>15</v>
      </c>
      <c r="I23" s="41"/>
      <c r="J23" s="41"/>
      <c r="K23" s="41"/>
      <c r="L23" s="42"/>
      <c r="M23" s="46"/>
      <c r="N23" s="41"/>
      <c r="O23" s="41"/>
      <c r="P23" s="42"/>
      <c r="Q23" s="46"/>
      <c r="R23" s="41"/>
      <c r="S23" s="41"/>
      <c r="T23" s="42"/>
      <c r="U23" s="46"/>
      <c r="V23" s="41"/>
      <c r="W23" s="41"/>
      <c r="X23" s="42"/>
      <c r="Y23" s="46"/>
      <c r="Z23" s="41"/>
      <c r="AA23" s="41"/>
      <c r="AB23" s="41"/>
      <c r="AC23" s="42"/>
      <c r="AD23" s="46"/>
      <c r="AE23" s="41"/>
      <c r="AF23" s="42"/>
      <c r="AG23" s="46"/>
      <c r="AH23" s="41"/>
      <c r="AI23" s="42"/>
      <c r="AJ23" s="46"/>
      <c r="AK23" s="41"/>
      <c r="AL23" s="41"/>
      <c r="AM23" s="42"/>
      <c r="AN23" s="46"/>
      <c r="AO23" s="41"/>
      <c r="AP23" s="42"/>
      <c r="AQ23" s="46">
        <v>1</v>
      </c>
      <c r="AR23" s="41"/>
      <c r="AS23" s="42"/>
      <c r="AT23" s="46">
        <v>6</v>
      </c>
      <c r="AU23" s="41"/>
      <c r="AV23" s="42"/>
      <c r="AW23" s="46">
        <v>1</v>
      </c>
      <c r="AX23" s="42"/>
      <c r="AY23" s="46">
        <v>1</v>
      </c>
      <c r="AZ23" s="42"/>
      <c r="BA23" s="46">
        <v>1</v>
      </c>
      <c r="BB23" s="42"/>
      <c r="BC23" s="46">
        <v>3</v>
      </c>
      <c r="BD23" s="42"/>
      <c r="BE23" s="46">
        <v>5</v>
      </c>
      <c r="BF23" s="41"/>
      <c r="BG23" s="42"/>
      <c r="BH23" s="46">
        <v>3</v>
      </c>
      <c r="BI23" s="42"/>
      <c r="BJ23" s="46">
        <v>1</v>
      </c>
      <c r="BK23" s="42"/>
      <c r="BL23" s="10">
        <v>1</v>
      </c>
      <c r="BM23" s="46"/>
      <c r="BN23" s="42"/>
      <c r="BO23" s="46"/>
      <c r="BP23" s="42"/>
      <c r="BQ23" s="46"/>
      <c r="BR23" s="42"/>
      <c r="BS23" s="46"/>
      <c r="BT23" s="42"/>
      <c r="BU23" s="46"/>
      <c r="BV23" s="42"/>
      <c r="BW23" s="10"/>
      <c r="BX23" s="46"/>
      <c r="BY23" s="42"/>
      <c r="BZ23" s="46"/>
      <c r="CA23" s="42"/>
      <c r="CB23" s="46"/>
      <c r="CC23" s="42"/>
      <c r="CD23" s="46"/>
      <c r="CE23" s="42"/>
      <c r="CF23" s="46"/>
      <c r="CG23" s="42"/>
      <c r="CH23" s="46"/>
      <c r="CI23" s="42"/>
      <c r="CJ23" s="10">
        <v>1</v>
      </c>
      <c r="CK23" s="46">
        <v>1</v>
      </c>
      <c r="CL23" s="42"/>
      <c r="CM23" s="46"/>
      <c r="CN23" s="42"/>
      <c r="CO23" s="46"/>
      <c r="CP23" s="42"/>
      <c r="CQ23" s="46"/>
      <c r="CR23" s="42"/>
      <c r="CS23" s="46"/>
      <c r="CT23" s="42"/>
    </row>
    <row r="24" spans="1:98" ht="21.6" customHeight="1"/>
    <row r="25" spans="1:98" ht="18" customHeight="1">
      <c r="A25" s="45" t="s">
        <v>1</v>
      </c>
      <c r="B25" s="41"/>
      <c r="C25" s="41"/>
      <c r="D25" s="41"/>
      <c r="E25" s="42"/>
      <c r="F25" s="60" t="s">
        <v>1</v>
      </c>
      <c r="G25" s="41"/>
      <c r="H25" s="41"/>
      <c r="I25" s="41"/>
      <c r="J25" s="41"/>
      <c r="K25" s="41"/>
      <c r="L25" s="42"/>
      <c r="M25" s="59" t="s">
        <v>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  <c r="BM25" s="59" t="s">
        <v>3</v>
      </c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2"/>
    </row>
    <row r="26" spans="1:98" ht="12.95" customHeight="1">
      <c r="A26" s="45" t="s">
        <v>26</v>
      </c>
      <c r="B26" s="55"/>
      <c r="C26" s="55"/>
      <c r="D26" s="55"/>
      <c r="E26" s="50"/>
      <c r="F26" s="60" t="s">
        <v>5</v>
      </c>
      <c r="G26" s="41"/>
      <c r="H26" s="41"/>
      <c r="I26" s="41"/>
      <c r="J26" s="41"/>
      <c r="K26" s="41"/>
      <c r="L26" s="42"/>
      <c r="M26" s="59" t="s">
        <v>6</v>
      </c>
      <c r="N26" s="41"/>
      <c r="O26" s="41"/>
      <c r="P26" s="41"/>
      <c r="Q26" s="41"/>
      <c r="R26" s="41"/>
      <c r="S26" s="41"/>
      <c r="T26" s="42"/>
      <c r="U26" s="59" t="s">
        <v>7</v>
      </c>
      <c r="V26" s="41"/>
      <c r="W26" s="41"/>
      <c r="X26" s="41"/>
      <c r="Y26" s="41"/>
      <c r="Z26" s="41"/>
      <c r="AA26" s="41"/>
      <c r="AB26" s="41"/>
      <c r="AC26" s="42"/>
      <c r="AD26" s="59" t="s">
        <v>8</v>
      </c>
      <c r="AE26" s="41"/>
      <c r="AF26" s="41"/>
      <c r="AG26" s="41"/>
      <c r="AH26" s="41"/>
      <c r="AI26" s="42"/>
      <c r="AJ26" s="59" t="s">
        <v>9</v>
      </c>
      <c r="AK26" s="41"/>
      <c r="AL26" s="41"/>
      <c r="AM26" s="41"/>
      <c r="AN26" s="41"/>
      <c r="AO26" s="41"/>
      <c r="AP26" s="42"/>
      <c r="AQ26" s="59" t="s">
        <v>10</v>
      </c>
      <c r="AR26" s="41"/>
      <c r="AS26" s="41"/>
      <c r="AT26" s="41"/>
      <c r="AU26" s="41"/>
      <c r="AV26" s="42"/>
      <c r="AW26" s="59" t="s">
        <v>11</v>
      </c>
      <c r="AX26" s="41"/>
      <c r="AY26" s="41"/>
      <c r="AZ26" s="42"/>
      <c r="BA26" s="59" t="s">
        <v>12</v>
      </c>
      <c r="BB26" s="41"/>
      <c r="BC26" s="41"/>
      <c r="BD26" s="42"/>
      <c r="BE26" s="59" t="s">
        <v>13</v>
      </c>
      <c r="BF26" s="41"/>
      <c r="BG26" s="41"/>
      <c r="BH26" s="41"/>
      <c r="BI26" s="42"/>
      <c r="BJ26" s="59" t="s">
        <v>14</v>
      </c>
      <c r="BK26" s="41"/>
      <c r="BL26" s="42"/>
      <c r="BM26" s="59" t="s">
        <v>6</v>
      </c>
      <c r="BN26" s="41"/>
      <c r="BO26" s="41"/>
      <c r="BP26" s="42"/>
      <c r="BQ26" s="59" t="s">
        <v>7</v>
      </c>
      <c r="BR26" s="41"/>
      <c r="BS26" s="41"/>
      <c r="BT26" s="42"/>
      <c r="BU26" s="59" t="s">
        <v>8</v>
      </c>
      <c r="BV26" s="41"/>
      <c r="BW26" s="42"/>
      <c r="BX26" s="59" t="s">
        <v>9</v>
      </c>
      <c r="BY26" s="41"/>
      <c r="BZ26" s="41"/>
      <c r="CA26" s="42"/>
      <c r="CB26" s="59" t="s">
        <v>10</v>
      </c>
      <c r="CC26" s="41"/>
      <c r="CD26" s="41"/>
      <c r="CE26" s="42"/>
      <c r="CF26" s="59" t="s">
        <v>11</v>
      </c>
      <c r="CG26" s="41"/>
      <c r="CH26" s="41"/>
      <c r="CI26" s="42"/>
      <c r="CJ26" s="59" t="s">
        <v>12</v>
      </c>
      <c r="CK26" s="41"/>
      <c r="CL26" s="42"/>
      <c r="CM26" s="59" t="s">
        <v>13</v>
      </c>
      <c r="CN26" s="41"/>
      <c r="CO26" s="41"/>
      <c r="CP26" s="42"/>
      <c r="CQ26" s="59" t="s">
        <v>14</v>
      </c>
      <c r="CR26" s="41"/>
      <c r="CS26" s="41"/>
      <c r="CT26" s="42"/>
    </row>
    <row r="27" spans="1:98" ht="24.2" customHeight="1">
      <c r="A27" s="56"/>
      <c r="B27" s="57"/>
      <c r="C27" s="57"/>
      <c r="D27" s="57"/>
      <c r="E27" s="54"/>
      <c r="F27" s="58" t="s">
        <v>17</v>
      </c>
      <c r="G27" s="42"/>
      <c r="H27" s="58" t="s">
        <v>18</v>
      </c>
      <c r="I27" s="41"/>
      <c r="J27" s="41"/>
      <c r="K27" s="41"/>
      <c r="L27" s="42"/>
      <c r="M27" s="58" t="s">
        <v>17</v>
      </c>
      <c r="N27" s="41"/>
      <c r="O27" s="41"/>
      <c r="P27" s="42"/>
      <c r="Q27" s="58" t="s">
        <v>18</v>
      </c>
      <c r="R27" s="41"/>
      <c r="S27" s="41"/>
      <c r="T27" s="42"/>
      <c r="U27" s="58" t="s">
        <v>17</v>
      </c>
      <c r="V27" s="41"/>
      <c r="W27" s="41"/>
      <c r="X27" s="42"/>
      <c r="Y27" s="58" t="s">
        <v>18</v>
      </c>
      <c r="Z27" s="41"/>
      <c r="AA27" s="41"/>
      <c r="AB27" s="41"/>
      <c r="AC27" s="42"/>
      <c r="AD27" s="58" t="s">
        <v>17</v>
      </c>
      <c r="AE27" s="41"/>
      <c r="AF27" s="42"/>
      <c r="AG27" s="58" t="s">
        <v>18</v>
      </c>
      <c r="AH27" s="41"/>
      <c r="AI27" s="42"/>
      <c r="AJ27" s="58" t="s">
        <v>17</v>
      </c>
      <c r="AK27" s="41"/>
      <c r="AL27" s="41"/>
      <c r="AM27" s="42"/>
      <c r="AN27" s="58" t="s">
        <v>18</v>
      </c>
      <c r="AO27" s="41"/>
      <c r="AP27" s="42"/>
      <c r="AQ27" s="58" t="s">
        <v>17</v>
      </c>
      <c r="AR27" s="41"/>
      <c r="AS27" s="42"/>
      <c r="AT27" s="58" t="s">
        <v>18</v>
      </c>
      <c r="AU27" s="41"/>
      <c r="AV27" s="42"/>
      <c r="AW27" s="58" t="s">
        <v>17</v>
      </c>
      <c r="AX27" s="42"/>
      <c r="AY27" s="58" t="s">
        <v>18</v>
      </c>
      <c r="AZ27" s="42"/>
      <c r="BA27" s="58" t="s">
        <v>17</v>
      </c>
      <c r="BB27" s="42"/>
      <c r="BC27" s="58" t="s">
        <v>18</v>
      </c>
      <c r="BD27" s="42"/>
      <c r="BE27" s="58" t="s">
        <v>17</v>
      </c>
      <c r="BF27" s="41"/>
      <c r="BG27" s="42"/>
      <c r="BH27" s="58" t="s">
        <v>18</v>
      </c>
      <c r="BI27" s="42"/>
      <c r="BJ27" s="58" t="s">
        <v>17</v>
      </c>
      <c r="BK27" s="42"/>
      <c r="BL27" s="9" t="s">
        <v>18</v>
      </c>
      <c r="BM27" s="58" t="s">
        <v>17</v>
      </c>
      <c r="BN27" s="42"/>
      <c r="BO27" s="58" t="s">
        <v>18</v>
      </c>
      <c r="BP27" s="42"/>
      <c r="BQ27" s="58" t="s">
        <v>17</v>
      </c>
      <c r="BR27" s="42"/>
      <c r="BS27" s="58" t="s">
        <v>18</v>
      </c>
      <c r="BT27" s="42"/>
      <c r="BU27" s="58" t="s">
        <v>17</v>
      </c>
      <c r="BV27" s="42"/>
      <c r="BW27" s="9" t="s">
        <v>18</v>
      </c>
      <c r="BX27" s="58" t="s">
        <v>17</v>
      </c>
      <c r="BY27" s="42"/>
      <c r="BZ27" s="58" t="s">
        <v>18</v>
      </c>
      <c r="CA27" s="42"/>
      <c r="CB27" s="58" t="s">
        <v>17</v>
      </c>
      <c r="CC27" s="42"/>
      <c r="CD27" s="58" t="s">
        <v>18</v>
      </c>
      <c r="CE27" s="42"/>
      <c r="CF27" s="58" t="s">
        <v>17</v>
      </c>
      <c r="CG27" s="42"/>
      <c r="CH27" s="58" t="s">
        <v>18</v>
      </c>
      <c r="CI27" s="42"/>
      <c r="CJ27" s="9" t="s">
        <v>17</v>
      </c>
      <c r="CK27" s="58" t="s">
        <v>18</v>
      </c>
      <c r="CL27" s="42"/>
      <c r="CM27" s="58" t="s">
        <v>17</v>
      </c>
      <c r="CN27" s="42"/>
      <c r="CO27" s="58" t="s">
        <v>18</v>
      </c>
      <c r="CP27" s="42"/>
      <c r="CQ27" s="58" t="s">
        <v>17</v>
      </c>
      <c r="CR27" s="42"/>
      <c r="CS27" s="58" t="s">
        <v>18</v>
      </c>
      <c r="CT27" s="42"/>
    </row>
    <row r="28" spans="1:98">
      <c r="A28" s="47" t="s">
        <v>27</v>
      </c>
      <c r="B28" s="41"/>
      <c r="C28" s="41"/>
      <c r="D28" s="41"/>
      <c r="E28" s="42"/>
      <c r="F28" s="46"/>
      <c r="G28" s="42"/>
      <c r="H28" s="46"/>
      <c r="I28" s="41"/>
      <c r="J28" s="41"/>
      <c r="K28" s="41"/>
      <c r="L28" s="42"/>
      <c r="M28" s="46"/>
      <c r="N28" s="41"/>
      <c r="O28" s="41"/>
      <c r="P28" s="42"/>
      <c r="Q28" s="46"/>
      <c r="R28" s="41"/>
      <c r="S28" s="41"/>
      <c r="T28" s="42"/>
      <c r="U28" s="46"/>
      <c r="V28" s="41"/>
      <c r="W28" s="41"/>
      <c r="X28" s="42"/>
      <c r="Y28" s="46"/>
      <c r="Z28" s="41"/>
      <c r="AA28" s="41"/>
      <c r="AB28" s="41"/>
      <c r="AC28" s="42"/>
      <c r="AD28" s="46"/>
      <c r="AE28" s="41"/>
      <c r="AF28" s="42"/>
      <c r="AG28" s="46"/>
      <c r="AH28" s="41"/>
      <c r="AI28" s="42"/>
      <c r="AJ28" s="46"/>
      <c r="AK28" s="41"/>
      <c r="AL28" s="41"/>
      <c r="AM28" s="42"/>
      <c r="AN28" s="46"/>
      <c r="AO28" s="41"/>
      <c r="AP28" s="42"/>
      <c r="AQ28" s="46"/>
      <c r="AR28" s="41"/>
      <c r="AS28" s="42"/>
      <c r="AT28" s="46"/>
      <c r="AU28" s="41"/>
      <c r="AV28" s="42"/>
      <c r="AW28" s="46"/>
      <c r="AX28" s="42"/>
      <c r="AY28" s="46"/>
      <c r="AZ28" s="42"/>
      <c r="BA28" s="46"/>
      <c r="BB28" s="42"/>
      <c r="BC28" s="46"/>
      <c r="BD28" s="42"/>
      <c r="BE28" s="46"/>
      <c r="BF28" s="41"/>
      <c r="BG28" s="42"/>
      <c r="BH28" s="46"/>
      <c r="BI28" s="42"/>
      <c r="BJ28" s="46"/>
      <c r="BK28" s="42"/>
      <c r="BL28" s="10"/>
      <c r="BM28" s="46"/>
      <c r="BN28" s="42"/>
      <c r="BO28" s="46"/>
      <c r="BP28" s="42"/>
      <c r="BQ28" s="46"/>
      <c r="BR28" s="42"/>
      <c r="BS28" s="46"/>
      <c r="BT28" s="42"/>
      <c r="BU28" s="46"/>
      <c r="BV28" s="42"/>
      <c r="BW28" s="10"/>
      <c r="BX28" s="46"/>
      <c r="BY28" s="42"/>
      <c r="BZ28" s="46"/>
      <c r="CA28" s="42"/>
      <c r="CB28" s="46"/>
      <c r="CC28" s="42"/>
      <c r="CD28" s="46"/>
      <c r="CE28" s="42"/>
      <c r="CF28" s="46"/>
      <c r="CG28" s="42"/>
      <c r="CH28" s="46"/>
      <c r="CI28" s="42"/>
      <c r="CJ28" s="10"/>
      <c r="CK28" s="46"/>
      <c r="CL28" s="42"/>
      <c r="CM28" s="46"/>
      <c r="CN28" s="42"/>
      <c r="CO28" s="46"/>
      <c r="CP28" s="42"/>
      <c r="CQ28" s="46"/>
      <c r="CR28" s="42"/>
      <c r="CS28" s="46"/>
      <c r="CT28" s="42"/>
    </row>
    <row r="29" spans="1:98">
      <c r="A29" s="47" t="s">
        <v>28</v>
      </c>
      <c r="B29" s="41"/>
      <c r="C29" s="41"/>
      <c r="D29" s="41"/>
      <c r="E29" s="42"/>
      <c r="F29" s="46"/>
      <c r="G29" s="42"/>
      <c r="H29" s="46"/>
      <c r="I29" s="41"/>
      <c r="J29" s="41"/>
      <c r="K29" s="41"/>
      <c r="L29" s="42"/>
      <c r="M29" s="46"/>
      <c r="N29" s="41"/>
      <c r="O29" s="41"/>
      <c r="P29" s="42"/>
      <c r="Q29" s="46"/>
      <c r="R29" s="41"/>
      <c r="S29" s="41"/>
      <c r="T29" s="42"/>
      <c r="U29" s="46"/>
      <c r="V29" s="41"/>
      <c r="W29" s="41"/>
      <c r="X29" s="42"/>
      <c r="Y29" s="46"/>
      <c r="Z29" s="41"/>
      <c r="AA29" s="41"/>
      <c r="AB29" s="41"/>
      <c r="AC29" s="42"/>
      <c r="AD29" s="46"/>
      <c r="AE29" s="41"/>
      <c r="AF29" s="42"/>
      <c r="AG29" s="46"/>
      <c r="AH29" s="41"/>
      <c r="AI29" s="42"/>
      <c r="AJ29" s="46"/>
      <c r="AK29" s="41"/>
      <c r="AL29" s="41"/>
      <c r="AM29" s="42"/>
      <c r="AN29" s="46"/>
      <c r="AO29" s="41"/>
      <c r="AP29" s="42"/>
      <c r="AQ29" s="46"/>
      <c r="AR29" s="41"/>
      <c r="AS29" s="42"/>
      <c r="AT29" s="46"/>
      <c r="AU29" s="41"/>
      <c r="AV29" s="42"/>
      <c r="AW29" s="46"/>
      <c r="AX29" s="42"/>
      <c r="AY29" s="46"/>
      <c r="AZ29" s="42"/>
      <c r="BA29" s="46"/>
      <c r="BB29" s="42"/>
      <c r="BC29" s="46"/>
      <c r="BD29" s="42"/>
      <c r="BE29" s="46"/>
      <c r="BF29" s="41"/>
      <c r="BG29" s="42"/>
      <c r="BH29" s="46"/>
      <c r="BI29" s="42"/>
      <c r="BJ29" s="46"/>
      <c r="BK29" s="42"/>
      <c r="BL29" s="10"/>
      <c r="BM29" s="46"/>
      <c r="BN29" s="42"/>
      <c r="BO29" s="46"/>
      <c r="BP29" s="42"/>
      <c r="BQ29" s="46"/>
      <c r="BR29" s="42"/>
      <c r="BS29" s="46"/>
      <c r="BT29" s="42"/>
      <c r="BU29" s="46"/>
      <c r="BV29" s="42"/>
      <c r="BW29" s="10"/>
      <c r="BX29" s="46"/>
      <c r="BY29" s="42"/>
      <c r="BZ29" s="46"/>
      <c r="CA29" s="42"/>
      <c r="CB29" s="46"/>
      <c r="CC29" s="42"/>
      <c r="CD29" s="46"/>
      <c r="CE29" s="42"/>
      <c r="CF29" s="46"/>
      <c r="CG29" s="42"/>
      <c r="CH29" s="46"/>
      <c r="CI29" s="42"/>
      <c r="CJ29" s="10"/>
      <c r="CK29" s="46"/>
      <c r="CL29" s="42"/>
      <c r="CM29" s="46"/>
      <c r="CN29" s="42"/>
      <c r="CO29" s="46"/>
      <c r="CP29" s="42"/>
      <c r="CQ29" s="46"/>
      <c r="CR29" s="42"/>
      <c r="CS29" s="46"/>
      <c r="CT29" s="42"/>
    </row>
    <row r="30" spans="1:98">
      <c r="A30" s="47" t="s">
        <v>29</v>
      </c>
      <c r="B30" s="41"/>
      <c r="C30" s="41"/>
      <c r="D30" s="41"/>
      <c r="E30" s="42"/>
      <c r="F30" s="46"/>
      <c r="G30" s="42"/>
      <c r="H30" s="46"/>
      <c r="I30" s="41"/>
      <c r="J30" s="41"/>
      <c r="K30" s="41"/>
      <c r="L30" s="42"/>
      <c r="M30" s="46"/>
      <c r="N30" s="41"/>
      <c r="O30" s="41"/>
      <c r="P30" s="42"/>
      <c r="Q30" s="46"/>
      <c r="R30" s="41"/>
      <c r="S30" s="41"/>
      <c r="T30" s="42"/>
      <c r="U30" s="46"/>
      <c r="V30" s="41"/>
      <c r="W30" s="41"/>
      <c r="X30" s="42"/>
      <c r="Y30" s="46"/>
      <c r="Z30" s="41"/>
      <c r="AA30" s="41"/>
      <c r="AB30" s="41"/>
      <c r="AC30" s="42"/>
      <c r="AD30" s="46"/>
      <c r="AE30" s="41"/>
      <c r="AF30" s="42"/>
      <c r="AG30" s="46"/>
      <c r="AH30" s="41"/>
      <c r="AI30" s="42"/>
      <c r="AJ30" s="46"/>
      <c r="AK30" s="41"/>
      <c r="AL30" s="41"/>
      <c r="AM30" s="42"/>
      <c r="AN30" s="46"/>
      <c r="AO30" s="41"/>
      <c r="AP30" s="42"/>
      <c r="AQ30" s="46"/>
      <c r="AR30" s="41"/>
      <c r="AS30" s="42"/>
      <c r="AT30" s="46"/>
      <c r="AU30" s="41"/>
      <c r="AV30" s="42"/>
      <c r="AW30" s="46"/>
      <c r="AX30" s="42"/>
      <c r="AY30" s="46"/>
      <c r="AZ30" s="42"/>
      <c r="BA30" s="46"/>
      <c r="BB30" s="42"/>
      <c r="BC30" s="46"/>
      <c r="BD30" s="42"/>
      <c r="BE30" s="46"/>
      <c r="BF30" s="41"/>
      <c r="BG30" s="42"/>
      <c r="BH30" s="46"/>
      <c r="BI30" s="42"/>
      <c r="BJ30" s="46"/>
      <c r="BK30" s="42"/>
      <c r="BL30" s="10"/>
      <c r="BM30" s="46"/>
      <c r="BN30" s="42"/>
      <c r="BO30" s="46"/>
      <c r="BP30" s="42"/>
      <c r="BQ30" s="46"/>
      <c r="BR30" s="42"/>
      <c r="BS30" s="46"/>
      <c r="BT30" s="42"/>
      <c r="BU30" s="46"/>
      <c r="BV30" s="42"/>
      <c r="BW30" s="10"/>
      <c r="BX30" s="46"/>
      <c r="BY30" s="42"/>
      <c r="BZ30" s="46"/>
      <c r="CA30" s="42"/>
      <c r="CB30" s="46"/>
      <c r="CC30" s="42"/>
      <c r="CD30" s="46"/>
      <c r="CE30" s="42"/>
      <c r="CF30" s="46"/>
      <c r="CG30" s="42"/>
      <c r="CH30" s="46"/>
      <c r="CI30" s="42"/>
      <c r="CJ30" s="10"/>
      <c r="CK30" s="46"/>
      <c r="CL30" s="42"/>
      <c r="CM30" s="46"/>
      <c r="CN30" s="42"/>
      <c r="CO30" s="46"/>
      <c r="CP30" s="42"/>
      <c r="CQ30" s="46"/>
      <c r="CR30" s="42"/>
      <c r="CS30" s="46"/>
      <c r="CT30" s="42"/>
    </row>
    <row r="31" spans="1:98">
      <c r="A31" s="47" t="s">
        <v>30</v>
      </c>
      <c r="B31" s="41"/>
      <c r="C31" s="41"/>
      <c r="D31" s="41"/>
      <c r="E31" s="42"/>
      <c r="F31" s="46">
        <v>23</v>
      </c>
      <c r="G31" s="42"/>
      <c r="H31" s="46">
        <v>23</v>
      </c>
      <c r="I31" s="41"/>
      <c r="J31" s="41"/>
      <c r="K31" s="41"/>
      <c r="L31" s="42"/>
      <c r="M31" s="46"/>
      <c r="N31" s="41"/>
      <c r="O31" s="41"/>
      <c r="P31" s="42"/>
      <c r="Q31" s="46"/>
      <c r="R31" s="41"/>
      <c r="S31" s="41"/>
      <c r="T31" s="42"/>
      <c r="U31" s="46"/>
      <c r="V31" s="41"/>
      <c r="W31" s="41"/>
      <c r="X31" s="42"/>
      <c r="Y31" s="46"/>
      <c r="Z31" s="41"/>
      <c r="AA31" s="41"/>
      <c r="AB31" s="41"/>
      <c r="AC31" s="42"/>
      <c r="AD31" s="46">
        <v>1</v>
      </c>
      <c r="AE31" s="41"/>
      <c r="AF31" s="42"/>
      <c r="AG31" s="46">
        <v>1</v>
      </c>
      <c r="AH31" s="41"/>
      <c r="AI31" s="42"/>
      <c r="AJ31" s="46">
        <v>1</v>
      </c>
      <c r="AK31" s="41"/>
      <c r="AL31" s="41"/>
      <c r="AM31" s="42"/>
      <c r="AN31" s="46">
        <v>1</v>
      </c>
      <c r="AO31" s="41"/>
      <c r="AP31" s="42"/>
      <c r="AQ31" s="46">
        <v>4</v>
      </c>
      <c r="AR31" s="41"/>
      <c r="AS31" s="42"/>
      <c r="AT31" s="46">
        <v>4</v>
      </c>
      <c r="AU31" s="41"/>
      <c r="AV31" s="42"/>
      <c r="AW31" s="46">
        <v>2</v>
      </c>
      <c r="AX31" s="42"/>
      <c r="AY31" s="46">
        <v>2</v>
      </c>
      <c r="AZ31" s="42"/>
      <c r="BA31" s="46">
        <v>10</v>
      </c>
      <c r="BB31" s="42"/>
      <c r="BC31" s="46">
        <v>10</v>
      </c>
      <c r="BD31" s="42"/>
      <c r="BE31" s="46">
        <v>4</v>
      </c>
      <c r="BF31" s="41"/>
      <c r="BG31" s="42"/>
      <c r="BH31" s="46">
        <v>4</v>
      </c>
      <c r="BI31" s="42"/>
      <c r="BJ31" s="46">
        <v>1</v>
      </c>
      <c r="BK31" s="42"/>
      <c r="BL31" s="10">
        <v>1</v>
      </c>
      <c r="BM31" s="46"/>
      <c r="BN31" s="42"/>
      <c r="BO31" s="46"/>
      <c r="BP31" s="42"/>
      <c r="BQ31" s="46"/>
      <c r="BR31" s="42"/>
      <c r="BS31" s="46"/>
      <c r="BT31" s="42"/>
      <c r="BU31" s="46"/>
      <c r="BV31" s="42"/>
      <c r="BW31" s="10"/>
      <c r="BX31" s="46"/>
      <c r="BY31" s="42"/>
      <c r="BZ31" s="46"/>
      <c r="CA31" s="42"/>
      <c r="CB31" s="46"/>
      <c r="CC31" s="42"/>
      <c r="CD31" s="46"/>
      <c r="CE31" s="42"/>
      <c r="CF31" s="46"/>
      <c r="CG31" s="42"/>
      <c r="CH31" s="46"/>
      <c r="CI31" s="42"/>
      <c r="CJ31" s="10"/>
      <c r="CK31" s="46"/>
      <c r="CL31" s="42"/>
      <c r="CM31" s="46"/>
      <c r="CN31" s="42"/>
      <c r="CO31" s="46"/>
      <c r="CP31" s="42"/>
      <c r="CQ31" s="46"/>
      <c r="CR31" s="42"/>
      <c r="CS31" s="46"/>
      <c r="CT31" s="42"/>
    </row>
    <row r="32" spans="1:98">
      <c r="A32" s="47" t="s">
        <v>31</v>
      </c>
      <c r="B32" s="41"/>
      <c r="C32" s="41"/>
      <c r="D32" s="41"/>
      <c r="E32" s="42"/>
      <c r="F32" s="46">
        <v>35</v>
      </c>
      <c r="G32" s="42"/>
      <c r="H32" s="46">
        <v>9</v>
      </c>
      <c r="I32" s="41"/>
      <c r="J32" s="41"/>
      <c r="K32" s="41"/>
      <c r="L32" s="42"/>
      <c r="M32" s="46"/>
      <c r="N32" s="41"/>
      <c r="O32" s="41"/>
      <c r="P32" s="42"/>
      <c r="Q32" s="46"/>
      <c r="R32" s="41"/>
      <c r="S32" s="41"/>
      <c r="T32" s="42"/>
      <c r="U32" s="46"/>
      <c r="V32" s="41"/>
      <c r="W32" s="41"/>
      <c r="X32" s="42"/>
      <c r="Y32" s="46"/>
      <c r="Z32" s="41"/>
      <c r="AA32" s="41"/>
      <c r="AB32" s="41"/>
      <c r="AC32" s="42"/>
      <c r="AD32" s="46"/>
      <c r="AE32" s="41"/>
      <c r="AF32" s="42"/>
      <c r="AG32" s="46"/>
      <c r="AH32" s="41"/>
      <c r="AI32" s="42"/>
      <c r="AJ32" s="46"/>
      <c r="AK32" s="41"/>
      <c r="AL32" s="41"/>
      <c r="AM32" s="42"/>
      <c r="AN32" s="46"/>
      <c r="AO32" s="41"/>
      <c r="AP32" s="42"/>
      <c r="AQ32" s="46">
        <v>2</v>
      </c>
      <c r="AR32" s="41"/>
      <c r="AS32" s="42"/>
      <c r="AT32" s="46"/>
      <c r="AU32" s="41"/>
      <c r="AV32" s="42"/>
      <c r="AW32" s="46"/>
      <c r="AX32" s="42"/>
      <c r="AY32" s="46"/>
      <c r="AZ32" s="42"/>
      <c r="BA32" s="46">
        <v>10</v>
      </c>
      <c r="BB32" s="42"/>
      <c r="BC32" s="46">
        <v>2</v>
      </c>
      <c r="BD32" s="42"/>
      <c r="BE32" s="46">
        <v>17</v>
      </c>
      <c r="BF32" s="41"/>
      <c r="BG32" s="42"/>
      <c r="BH32" s="46">
        <v>5</v>
      </c>
      <c r="BI32" s="42"/>
      <c r="BJ32" s="46">
        <v>6</v>
      </c>
      <c r="BK32" s="42"/>
      <c r="BL32" s="10">
        <v>2</v>
      </c>
      <c r="BM32" s="46"/>
      <c r="BN32" s="42"/>
      <c r="BO32" s="46"/>
      <c r="BP32" s="42"/>
      <c r="BQ32" s="46"/>
      <c r="BR32" s="42"/>
      <c r="BS32" s="46"/>
      <c r="BT32" s="42"/>
      <c r="BU32" s="46"/>
      <c r="BV32" s="42"/>
      <c r="BW32" s="10"/>
      <c r="BX32" s="46"/>
      <c r="BY32" s="42"/>
      <c r="BZ32" s="46"/>
      <c r="CA32" s="42"/>
      <c r="CB32" s="46"/>
      <c r="CC32" s="42"/>
      <c r="CD32" s="46"/>
      <c r="CE32" s="42"/>
      <c r="CF32" s="46"/>
      <c r="CG32" s="42"/>
      <c r="CH32" s="46"/>
      <c r="CI32" s="42"/>
      <c r="CJ32" s="10"/>
      <c r="CK32" s="46"/>
      <c r="CL32" s="42"/>
      <c r="CM32" s="46"/>
      <c r="CN32" s="42"/>
      <c r="CO32" s="46"/>
      <c r="CP32" s="42"/>
      <c r="CQ32" s="46"/>
      <c r="CR32" s="42"/>
      <c r="CS32" s="46"/>
      <c r="CT32" s="42"/>
    </row>
    <row r="33" spans="1:99">
      <c r="A33" s="47" t="s">
        <v>32</v>
      </c>
      <c r="B33" s="41"/>
      <c r="C33" s="41"/>
      <c r="D33" s="41"/>
      <c r="E33" s="42"/>
      <c r="F33" s="46">
        <v>2</v>
      </c>
      <c r="G33" s="42"/>
      <c r="H33" s="46"/>
      <c r="I33" s="41"/>
      <c r="J33" s="41"/>
      <c r="K33" s="41"/>
      <c r="L33" s="42"/>
      <c r="M33" s="46"/>
      <c r="N33" s="41"/>
      <c r="O33" s="41"/>
      <c r="P33" s="42"/>
      <c r="Q33" s="46"/>
      <c r="R33" s="41"/>
      <c r="S33" s="41"/>
      <c r="T33" s="42"/>
      <c r="U33" s="46"/>
      <c r="V33" s="41"/>
      <c r="W33" s="41"/>
      <c r="X33" s="42"/>
      <c r="Y33" s="46"/>
      <c r="Z33" s="41"/>
      <c r="AA33" s="41"/>
      <c r="AB33" s="41"/>
      <c r="AC33" s="42"/>
      <c r="AD33" s="46"/>
      <c r="AE33" s="41"/>
      <c r="AF33" s="42"/>
      <c r="AG33" s="46"/>
      <c r="AH33" s="41"/>
      <c r="AI33" s="42"/>
      <c r="AJ33" s="46"/>
      <c r="AK33" s="41"/>
      <c r="AL33" s="41"/>
      <c r="AM33" s="42"/>
      <c r="AN33" s="46"/>
      <c r="AO33" s="41"/>
      <c r="AP33" s="42"/>
      <c r="AQ33" s="46"/>
      <c r="AR33" s="41"/>
      <c r="AS33" s="42"/>
      <c r="AT33" s="46"/>
      <c r="AU33" s="41"/>
      <c r="AV33" s="42"/>
      <c r="AW33" s="46"/>
      <c r="AX33" s="42"/>
      <c r="AY33" s="46"/>
      <c r="AZ33" s="42"/>
      <c r="BA33" s="46">
        <v>1</v>
      </c>
      <c r="BB33" s="42"/>
      <c r="BC33" s="46"/>
      <c r="BD33" s="42"/>
      <c r="BE33" s="46">
        <v>1</v>
      </c>
      <c r="BF33" s="41"/>
      <c r="BG33" s="42"/>
      <c r="BH33" s="46"/>
      <c r="BI33" s="42"/>
      <c r="BJ33" s="46"/>
      <c r="BK33" s="42"/>
      <c r="BL33" s="10"/>
      <c r="BM33" s="46"/>
      <c r="BN33" s="42"/>
      <c r="BO33" s="46"/>
      <c r="BP33" s="42"/>
      <c r="BQ33" s="46"/>
      <c r="BR33" s="42"/>
      <c r="BS33" s="46"/>
      <c r="BT33" s="42"/>
      <c r="BU33" s="46"/>
      <c r="BV33" s="42"/>
      <c r="BW33" s="10"/>
      <c r="BX33" s="46"/>
      <c r="BY33" s="42"/>
      <c r="BZ33" s="46"/>
      <c r="CA33" s="42"/>
      <c r="CB33" s="46"/>
      <c r="CC33" s="42"/>
      <c r="CD33" s="46"/>
      <c r="CE33" s="42"/>
      <c r="CF33" s="46"/>
      <c r="CG33" s="42"/>
      <c r="CH33" s="46"/>
      <c r="CI33" s="42"/>
      <c r="CJ33" s="10"/>
      <c r="CK33" s="46"/>
      <c r="CL33" s="42"/>
      <c r="CM33" s="46"/>
      <c r="CN33" s="42"/>
      <c r="CO33" s="46"/>
      <c r="CP33" s="42"/>
      <c r="CQ33" s="46"/>
      <c r="CR33" s="42"/>
      <c r="CS33" s="46"/>
      <c r="CT33" s="42"/>
    </row>
    <row r="34" spans="1:99">
      <c r="A34" s="47" t="s">
        <v>33</v>
      </c>
      <c r="B34" s="41"/>
      <c r="C34" s="41"/>
      <c r="D34" s="41"/>
      <c r="E34" s="42"/>
      <c r="F34" s="46">
        <v>106</v>
      </c>
      <c r="G34" s="42"/>
      <c r="H34" s="46">
        <v>23</v>
      </c>
      <c r="I34" s="41"/>
      <c r="J34" s="41"/>
      <c r="K34" s="41"/>
      <c r="L34" s="42"/>
      <c r="M34" s="46"/>
      <c r="N34" s="41"/>
      <c r="O34" s="41"/>
      <c r="P34" s="42"/>
      <c r="Q34" s="46"/>
      <c r="R34" s="41"/>
      <c r="S34" s="41"/>
      <c r="T34" s="42"/>
      <c r="U34" s="46"/>
      <c r="V34" s="41"/>
      <c r="W34" s="41"/>
      <c r="X34" s="42"/>
      <c r="Y34" s="46"/>
      <c r="Z34" s="41"/>
      <c r="AA34" s="41"/>
      <c r="AB34" s="41"/>
      <c r="AC34" s="42"/>
      <c r="AD34" s="46">
        <v>1</v>
      </c>
      <c r="AE34" s="41"/>
      <c r="AF34" s="42"/>
      <c r="AG34" s="46"/>
      <c r="AH34" s="41"/>
      <c r="AI34" s="42"/>
      <c r="AJ34" s="46">
        <v>4</v>
      </c>
      <c r="AK34" s="41"/>
      <c r="AL34" s="41"/>
      <c r="AM34" s="42"/>
      <c r="AN34" s="46">
        <v>3</v>
      </c>
      <c r="AO34" s="41"/>
      <c r="AP34" s="42"/>
      <c r="AQ34" s="46">
        <v>16</v>
      </c>
      <c r="AR34" s="41"/>
      <c r="AS34" s="42"/>
      <c r="AT34" s="46">
        <v>2</v>
      </c>
      <c r="AU34" s="41"/>
      <c r="AV34" s="42"/>
      <c r="AW34" s="46">
        <v>8</v>
      </c>
      <c r="AX34" s="42"/>
      <c r="AY34" s="46">
        <v>2</v>
      </c>
      <c r="AZ34" s="42"/>
      <c r="BA34" s="46">
        <v>29</v>
      </c>
      <c r="BB34" s="42"/>
      <c r="BC34" s="46">
        <v>10</v>
      </c>
      <c r="BD34" s="42"/>
      <c r="BE34" s="46">
        <v>29</v>
      </c>
      <c r="BF34" s="41"/>
      <c r="BG34" s="42"/>
      <c r="BH34" s="46">
        <v>4</v>
      </c>
      <c r="BI34" s="42"/>
      <c r="BJ34" s="46">
        <v>18</v>
      </c>
      <c r="BK34" s="42"/>
      <c r="BL34" s="10">
        <v>2</v>
      </c>
      <c r="BM34" s="46"/>
      <c r="BN34" s="42"/>
      <c r="BO34" s="46"/>
      <c r="BP34" s="42"/>
      <c r="BQ34" s="46"/>
      <c r="BR34" s="42"/>
      <c r="BS34" s="46"/>
      <c r="BT34" s="42"/>
      <c r="BU34" s="46"/>
      <c r="BV34" s="42"/>
      <c r="BW34" s="10"/>
      <c r="BX34" s="46"/>
      <c r="BY34" s="42"/>
      <c r="BZ34" s="46"/>
      <c r="CA34" s="42"/>
      <c r="CB34" s="46"/>
      <c r="CC34" s="42"/>
      <c r="CD34" s="46"/>
      <c r="CE34" s="42"/>
      <c r="CF34" s="46"/>
      <c r="CG34" s="42"/>
      <c r="CH34" s="46"/>
      <c r="CI34" s="42"/>
      <c r="CJ34" s="10"/>
      <c r="CK34" s="46"/>
      <c r="CL34" s="42"/>
      <c r="CM34" s="46">
        <v>1</v>
      </c>
      <c r="CN34" s="42"/>
      <c r="CO34" s="46"/>
      <c r="CP34" s="42"/>
      <c r="CQ34" s="46"/>
      <c r="CR34" s="42"/>
      <c r="CS34" s="46"/>
      <c r="CT34" s="42"/>
    </row>
    <row r="35" spans="1:99" ht="25.15" customHeight="1"/>
    <row r="36" spans="1:99" ht="18" customHeight="1">
      <c r="A36" s="45" t="s">
        <v>1</v>
      </c>
      <c r="B36" s="41"/>
      <c r="C36" s="41"/>
      <c r="D36" s="41"/>
      <c r="E36" s="42"/>
      <c r="F36" s="60" t="s">
        <v>1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59" t="s">
        <v>2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2"/>
      <c r="BP36" s="59" t="s">
        <v>3</v>
      </c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2"/>
    </row>
    <row r="37" spans="1:99" ht="12.95" customHeight="1">
      <c r="A37" s="45" t="s">
        <v>34</v>
      </c>
      <c r="B37" s="55"/>
      <c r="C37" s="55"/>
      <c r="D37" s="55"/>
      <c r="E37" s="50"/>
      <c r="F37" s="60" t="s">
        <v>5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59" t="s">
        <v>35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59" t="s">
        <v>36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9" t="s">
        <v>37</v>
      </c>
      <c r="AT37" s="41"/>
      <c r="AU37" s="41"/>
      <c r="AV37" s="41"/>
      <c r="AW37" s="41"/>
      <c r="AX37" s="41"/>
      <c r="AY37" s="41"/>
      <c r="AZ37" s="41"/>
      <c r="BA37" s="42"/>
      <c r="BB37" s="59" t="s">
        <v>38</v>
      </c>
      <c r="BC37" s="41"/>
      <c r="BD37" s="41"/>
      <c r="BE37" s="41"/>
      <c r="BF37" s="41"/>
      <c r="BG37" s="41"/>
      <c r="BH37" s="42"/>
      <c r="BI37" s="59" t="s">
        <v>39</v>
      </c>
      <c r="BJ37" s="41"/>
      <c r="BK37" s="41"/>
      <c r="BL37" s="41"/>
      <c r="BM37" s="41"/>
      <c r="BN37" s="41"/>
      <c r="BO37" s="42"/>
      <c r="BP37" s="59" t="s">
        <v>35</v>
      </c>
      <c r="BQ37" s="41"/>
      <c r="BR37" s="41"/>
      <c r="BS37" s="41"/>
      <c r="BT37" s="41"/>
      <c r="BU37" s="42"/>
      <c r="BV37" s="59" t="s">
        <v>36</v>
      </c>
      <c r="BW37" s="41"/>
      <c r="BX37" s="41"/>
      <c r="BY37" s="41"/>
      <c r="BZ37" s="41"/>
      <c r="CA37" s="41"/>
      <c r="CB37" s="42"/>
      <c r="CC37" s="59" t="s">
        <v>37</v>
      </c>
      <c r="CD37" s="41"/>
      <c r="CE37" s="41"/>
      <c r="CF37" s="41"/>
      <c r="CG37" s="41"/>
      <c r="CH37" s="42"/>
      <c r="CI37" s="59" t="s">
        <v>38</v>
      </c>
      <c r="CJ37" s="41"/>
      <c r="CK37" s="41"/>
      <c r="CL37" s="41"/>
      <c r="CM37" s="41"/>
      <c r="CN37" s="41"/>
      <c r="CO37" s="42"/>
      <c r="CP37" s="59" t="s">
        <v>39</v>
      </c>
      <c r="CQ37" s="41"/>
      <c r="CR37" s="41"/>
      <c r="CS37" s="41"/>
      <c r="CT37" s="41"/>
      <c r="CU37" s="42"/>
    </row>
    <row r="38" spans="1:99" ht="25.7" customHeight="1">
      <c r="A38" s="56"/>
      <c r="B38" s="57"/>
      <c r="C38" s="57"/>
      <c r="D38" s="57"/>
      <c r="E38" s="54"/>
      <c r="F38" s="58" t="s">
        <v>17</v>
      </c>
      <c r="G38" s="41"/>
      <c r="H38" s="41"/>
      <c r="I38" s="41"/>
      <c r="J38" s="42"/>
      <c r="K38" s="58" t="s">
        <v>40</v>
      </c>
      <c r="L38" s="41"/>
      <c r="M38" s="41"/>
      <c r="N38" s="42"/>
      <c r="P38" s="58" t="s">
        <v>18</v>
      </c>
      <c r="Q38" s="41"/>
      <c r="R38" s="41"/>
      <c r="S38" s="42"/>
      <c r="T38" s="58" t="s">
        <v>17</v>
      </c>
      <c r="U38" s="41"/>
      <c r="V38" s="41"/>
      <c r="W38" s="42"/>
      <c r="X38" s="58" t="s">
        <v>40</v>
      </c>
      <c r="Y38" s="41"/>
      <c r="Z38" s="41"/>
      <c r="AA38" s="41"/>
      <c r="AB38" s="42"/>
      <c r="AC38" s="58" t="s">
        <v>18</v>
      </c>
      <c r="AD38" s="41"/>
      <c r="AE38" s="41"/>
      <c r="AF38" s="41"/>
      <c r="AG38" s="42"/>
      <c r="AH38" s="58" t="s">
        <v>17</v>
      </c>
      <c r="AI38" s="41"/>
      <c r="AJ38" s="41"/>
      <c r="AK38" s="42"/>
      <c r="AL38" s="58" t="s">
        <v>40</v>
      </c>
      <c r="AM38" s="41"/>
      <c r="AN38" s="41"/>
      <c r="AO38" s="42"/>
      <c r="AP38" s="58" t="s">
        <v>18</v>
      </c>
      <c r="AQ38" s="41"/>
      <c r="AR38" s="42"/>
      <c r="AS38" s="58" t="s">
        <v>17</v>
      </c>
      <c r="AT38" s="41"/>
      <c r="AU38" s="42"/>
      <c r="AV38" s="58" t="s">
        <v>40</v>
      </c>
      <c r="AW38" s="41"/>
      <c r="AX38" s="41"/>
      <c r="AY38" s="42"/>
      <c r="AZ38" s="58" t="s">
        <v>18</v>
      </c>
      <c r="BA38" s="42"/>
      <c r="BB38" s="58" t="s">
        <v>17</v>
      </c>
      <c r="BC38" s="42"/>
      <c r="BD38" s="58" t="s">
        <v>40</v>
      </c>
      <c r="BE38" s="41"/>
      <c r="BF38" s="42"/>
      <c r="BG38" s="58" t="s">
        <v>18</v>
      </c>
      <c r="BH38" s="42"/>
      <c r="BI38" s="58" t="s">
        <v>17</v>
      </c>
      <c r="BJ38" s="42"/>
      <c r="BK38" s="58" t="s">
        <v>40</v>
      </c>
      <c r="BL38" s="41"/>
      <c r="BM38" s="42"/>
      <c r="BN38" s="58" t="s">
        <v>18</v>
      </c>
      <c r="BO38" s="42"/>
      <c r="BP38" s="58" t="s">
        <v>17</v>
      </c>
      <c r="BQ38" s="42"/>
      <c r="BR38" s="58" t="s">
        <v>40</v>
      </c>
      <c r="BS38" s="42"/>
      <c r="BT38" s="58" t="s">
        <v>18</v>
      </c>
      <c r="BU38" s="42"/>
      <c r="BV38" s="58" t="s">
        <v>17</v>
      </c>
      <c r="BW38" s="41"/>
      <c r="BX38" s="42"/>
      <c r="BY38" s="58" t="s">
        <v>40</v>
      </c>
      <c r="BZ38" s="42"/>
      <c r="CA38" s="58" t="s">
        <v>18</v>
      </c>
      <c r="CB38" s="42"/>
      <c r="CC38" s="58" t="s">
        <v>17</v>
      </c>
      <c r="CD38" s="42"/>
      <c r="CE38" s="58" t="s">
        <v>40</v>
      </c>
      <c r="CF38" s="42"/>
      <c r="CG38" s="58" t="s">
        <v>18</v>
      </c>
      <c r="CH38" s="42"/>
      <c r="CI38" s="58" t="s">
        <v>17</v>
      </c>
      <c r="CJ38" s="41"/>
      <c r="CK38" s="42"/>
      <c r="CL38" s="58" t="s">
        <v>40</v>
      </c>
      <c r="CM38" s="42"/>
      <c r="CN38" s="58" t="s">
        <v>18</v>
      </c>
      <c r="CO38" s="42"/>
      <c r="CP38" s="58" t="s">
        <v>17</v>
      </c>
      <c r="CQ38" s="42"/>
      <c r="CR38" s="58" t="s">
        <v>40</v>
      </c>
      <c r="CS38" s="42"/>
      <c r="CT38" s="58" t="s">
        <v>18</v>
      </c>
      <c r="CU38" s="42"/>
    </row>
    <row r="39" spans="1:99" ht="12.95" customHeight="1">
      <c r="A39" s="47" t="s">
        <v>41</v>
      </c>
      <c r="B39" s="41"/>
      <c r="C39" s="41"/>
      <c r="D39" s="41"/>
      <c r="E39" s="42"/>
      <c r="F39" s="46"/>
      <c r="G39" s="41"/>
      <c r="H39" s="41"/>
      <c r="I39" s="41"/>
      <c r="J39" s="42"/>
      <c r="K39" s="46"/>
      <c r="L39" s="41"/>
      <c r="M39" s="41"/>
      <c r="N39" s="42"/>
      <c r="P39" s="46"/>
      <c r="Q39" s="41"/>
      <c r="R39" s="41"/>
      <c r="S39" s="42"/>
      <c r="T39" s="46"/>
      <c r="U39" s="41"/>
      <c r="V39" s="41"/>
      <c r="W39" s="42"/>
      <c r="X39" s="46"/>
      <c r="Y39" s="41"/>
      <c r="Z39" s="41"/>
      <c r="AA39" s="41"/>
      <c r="AB39" s="42"/>
      <c r="AC39" s="46"/>
      <c r="AD39" s="41"/>
      <c r="AE39" s="41"/>
      <c r="AF39" s="41"/>
      <c r="AG39" s="42"/>
      <c r="AH39" s="46"/>
      <c r="AI39" s="41"/>
      <c r="AJ39" s="41"/>
      <c r="AK39" s="42"/>
      <c r="AL39" s="46"/>
      <c r="AM39" s="41"/>
      <c r="AN39" s="41"/>
      <c r="AO39" s="42"/>
      <c r="AP39" s="46"/>
      <c r="AQ39" s="41"/>
      <c r="AR39" s="42"/>
      <c r="AS39" s="46"/>
      <c r="AT39" s="41"/>
      <c r="AU39" s="42"/>
      <c r="AV39" s="46"/>
      <c r="AW39" s="41"/>
      <c r="AX39" s="41"/>
      <c r="AY39" s="42"/>
      <c r="AZ39" s="46"/>
      <c r="BA39" s="42"/>
      <c r="BB39" s="46"/>
      <c r="BC39" s="42"/>
      <c r="BD39" s="46"/>
      <c r="BE39" s="41"/>
      <c r="BF39" s="42"/>
      <c r="BG39" s="46"/>
      <c r="BH39" s="42"/>
      <c r="BI39" s="46"/>
      <c r="BJ39" s="42"/>
      <c r="BK39" s="46"/>
      <c r="BL39" s="41"/>
      <c r="BM39" s="42"/>
      <c r="BN39" s="46"/>
      <c r="BO39" s="42"/>
      <c r="BP39" s="46"/>
      <c r="BQ39" s="42"/>
      <c r="BR39" s="46"/>
      <c r="BS39" s="42"/>
      <c r="BT39" s="46"/>
      <c r="BU39" s="42"/>
      <c r="BV39" s="46"/>
      <c r="BW39" s="41"/>
      <c r="BX39" s="42"/>
      <c r="BY39" s="46"/>
      <c r="BZ39" s="42"/>
      <c r="CA39" s="46"/>
      <c r="CB39" s="42"/>
      <c r="CC39" s="46"/>
      <c r="CD39" s="42"/>
      <c r="CE39" s="46"/>
      <c r="CF39" s="42"/>
      <c r="CG39" s="46"/>
      <c r="CH39" s="42"/>
      <c r="CI39" s="46"/>
      <c r="CJ39" s="41"/>
      <c r="CK39" s="42"/>
      <c r="CL39" s="46"/>
      <c r="CM39" s="42"/>
      <c r="CN39" s="46"/>
      <c r="CO39" s="42"/>
      <c r="CP39" s="46"/>
      <c r="CQ39" s="42"/>
      <c r="CR39" s="46"/>
      <c r="CS39" s="42"/>
      <c r="CT39" s="46"/>
      <c r="CU39" s="42"/>
    </row>
    <row r="40" spans="1:99" ht="12.95" customHeight="1">
      <c r="A40" s="47" t="s">
        <v>42</v>
      </c>
      <c r="B40" s="41"/>
      <c r="C40" s="41"/>
      <c r="D40" s="41"/>
      <c r="E40" s="42"/>
      <c r="F40" s="46"/>
      <c r="G40" s="41"/>
      <c r="H40" s="41"/>
      <c r="I40" s="41"/>
      <c r="J40" s="42"/>
      <c r="K40" s="46"/>
      <c r="L40" s="41"/>
      <c r="M40" s="41"/>
      <c r="N40" s="42"/>
      <c r="P40" s="46"/>
      <c r="Q40" s="41"/>
      <c r="R40" s="41"/>
      <c r="S40" s="42"/>
      <c r="T40" s="46"/>
      <c r="U40" s="41"/>
      <c r="V40" s="41"/>
      <c r="W40" s="42"/>
      <c r="X40" s="46"/>
      <c r="Y40" s="41"/>
      <c r="Z40" s="41"/>
      <c r="AA40" s="41"/>
      <c r="AB40" s="42"/>
      <c r="AC40" s="46"/>
      <c r="AD40" s="41"/>
      <c r="AE40" s="41"/>
      <c r="AF40" s="41"/>
      <c r="AG40" s="42"/>
      <c r="AH40" s="46"/>
      <c r="AI40" s="41"/>
      <c r="AJ40" s="41"/>
      <c r="AK40" s="42"/>
      <c r="AL40" s="46"/>
      <c r="AM40" s="41"/>
      <c r="AN40" s="41"/>
      <c r="AO40" s="42"/>
      <c r="AP40" s="46"/>
      <c r="AQ40" s="41"/>
      <c r="AR40" s="42"/>
      <c r="AS40" s="46"/>
      <c r="AT40" s="41"/>
      <c r="AU40" s="42"/>
      <c r="AV40" s="46"/>
      <c r="AW40" s="41"/>
      <c r="AX40" s="41"/>
      <c r="AY40" s="42"/>
      <c r="AZ40" s="46"/>
      <c r="BA40" s="42"/>
      <c r="BB40" s="46"/>
      <c r="BC40" s="42"/>
      <c r="BD40" s="46"/>
      <c r="BE40" s="41"/>
      <c r="BF40" s="42"/>
      <c r="BG40" s="46"/>
      <c r="BH40" s="42"/>
      <c r="BI40" s="46"/>
      <c r="BJ40" s="42"/>
      <c r="BK40" s="46"/>
      <c r="BL40" s="41"/>
      <c r="BM40" s="42"/>
      <c r="BN40" s="46"/>
      <c r="BO40" s="42"/>
      <c r="BP40" s="46"/>
      <c r="BQ40" s="42"/>
      <c r="BR40" s="46"/>
      <c r="BS40" s="42"/>
      <c r="BT40" s="46"/>
      <c r="BU40" s="42"/>
      <c r="BV40" s="46"/>
      <c r="BW40" s="41"/>
      <c r="BX40" s="42"/>
      <c r="BY40" s="46"/>
      <c r="BZ40" s="42"/>
      <c r="CA40" s="46"/>
      <c r="CB40" s="42"/>
      <c r="CC40" s="46"/>
      <c r="CD40" s="42"/>
      <c r="CE40" s="46"/>
      <c r="CF40" s="42"/>
      <c r="CG40" s="46"/>
      <c r="CH40" s="42"/>
      <c r="CI40" s="46"/>
      <c r="CJ40" s="41"/>
      <c r="CK40" s="42"/>
      <c r="CL40" s="46"/>
      <c r="CM40" s="42"/>
      <c r="CN40" s="46"/>
      <c r="CO40" s="42"/>
      <c r="CP40" s="46"/>
      <c r="CQ40" s="42"/>
      <c r="CR40" s="46"/>
      <c r="CS40" s="42"/>
      <c r="CT40" s="46"/>
      <c r="CU40" s="42"/>
    </row>
    <row r="41" spans="1:99" ht="12.95" customHeight="1">
      <c r="A41" s="47" t="s">
        <v>43</v>
      </c>
      <c r="B41" s="41"/>
      <c r="C41" s="41"/>
      <c r="D41" s="41"/>
      <c r="E41" s="42"/>
      <c r="F41" s="46"/>
      <c r="G41" s="41"/>
      <c r="H41" s="41"/>
      <c r="I41" s="41"/>
      <c r="J41" s="42"/>
      <c r="K41" s="46"/>
      <c r="L41" s="41"/>
      <c r="M41" s="41"/>
      <c r="N41" s="42"/>
      <c r="P41" s="46"/>
      <c r="Q41" s="41"/>
      <c r="R41" s="41"/>
      <c r="S41" s="42"/>
      <c r="T41" s="46"/>
      <c r="U41" s="41"/>
      <c r="V41" s="41"/>
      <c r="W41" s="42"/>
      <c r="X41" s="46"/>
      <c r="Y41" s="41"/>
      <c r="Z41" s="41"/>
      <c r="AA41" s="41"/>
      <c r="AB41" s="42"/>
      <c r="AC41" s="46"/>
      <c r="AD41" s="41"/>
      <c r="AE41" s="41"/>
      <c r="AF41" s="41"/>
      <c r="AG41" s="42"/>
      <c r="AH41" s="46"/>
      <c r="AI41" s="41"/>
      <c r="AJ41" s="41"/>
      <c r="AK41" s="42"/>
      <c r="AL41" s="46"/>
      <c r="AM41" s="41"/>
      <c r="AN41" s="41"/>
      <c r="AO41" s="42"/>
      <c r="AP41" s="46"/>
      <c r="AQ41" s="41"/>
      <c r="AR41" s="42"/>
      <c r="AS41" s="46"/>
      <c r="AT41" s="41"/>
      <c r="AU41" s="42"/>
      <c r="AV41" s="46"/>
      <c r="AW41" s="41"/>
      <c r="AX41" s="41"/>
      <c r="AY41" s="42"/>
      <c r="AZ41" s="46"/>
      <c r="BA41" s="42"/>
      <c r="BB41" s="46"/>
      <c r="BC41" s="42"/>
      <c r="BD41" s="46"/>
      <c r="BE41" s="41"/>
      <c r="BF41" s="42"/>
      <c r="BG41" s="46"/>
      <c r="BH41" s="42"/>
      <c r="BI41" s="46"/>
      <c r="BJ41" s="42"/>
      <c r="BK41" s="46"/>
      <c r="BL41" s="41"/>
      <c r="BM41" s="42"/>
      <c r="BN41" s="46"/>
      <c r="BO41" s="42"/>
      <c r="BP41" s="46"/>
      <c r="BQ41" s="42"/>
      <c r="BR41" s="46"/>
      <c r="BS41" s="42"/>
      <c r="BT41" s="46"/>
      <c r="BU41" s="42"/>
      <c r="BV41" s="46"/>
      <c r="BW41" s="41"/>
      <c r="BX41" s="42"/>
      <c r="BY41" s="46"/>
      <c r="BZ41" s="42"/>
      <c r="CA41" s="46"/>
      <c r="CB41" s="42"/>
      <c r="CC41" s="46"/>
      <c r="CD41" s="42"/>
      <c r="CE41" s="46"/>
      <c r="CF41" s="42"/>
      <c r="CG41" s="46"/>
      <c r="CH41" s="42"/>
      <c r="CI41" s="46"/>
      <c r="CJ41" s="41"/>
      <c r="CK41" s="42"/>
      <c r="CL41" s="46"/>
      <c r="CM41" s="42"/>
      <c r="CN41" s="46"/>
      <c r="CO41" s="42"/>
      <c r="CP41" s="46"/>
      <c r="CQ41" s="42"/>
      <c r="CR41" s="46"/>
      <c r="CS41" s="42"/>
      <c r="CT41" s="46"/>
      <c r="CU41" s="42"/>
    </row>
    <row r="42" spans="1:99" ht="12.95" customHeight="1">
      <c r="A42" s="47" t="s">
        <v>44</v>
      </c>
      <c r="B42" s="41"/>
      <c r="C42" s="41"/>
      <c r="D42" s="41"/>
      <c r="E42" s="42"/>
      <c r="F42" s="46"/>
      <c r="G42" s="41"/>
      <c r="H42" s="41"/>
      <c r="I42" s="41"/>
      <c r="J42" s="42"/>
      <c r="K42" s="46"/>
      <c r="L42" s="41"/>
      <c r="M42" s="41"/>
      <c r="N42" s="42"/>
      <c r="P42" s="46"/>
      <c r="Q42" s="41"/>
      <c r="R42" s="41"/>
      <c r="S42" s="42"/>
      <c r="T42" s="46"/>
      <c r="U42" s="41"/>
      <c r="V42" s="41"/>
      <c r="W42" s="42"/>
      <c r="X42" s="46"/>
      <c r="Y42" s="41"/>
      <c r="Z42" s="41"/>
      <c r="AA42" s="41"/>
      <c r="AB42" s="42"/>
      <c r="AC42" s="46"/>
      <c r="AD42" s="41"/>
      <c r="AE42" s="41"/>
      <c r="AF42" s="41"/>
      <c r="AG42" s="42"/>
      <c r="AH42" s="46"/>
      <c r="AI42" s="41"/>
      <c r="AJ42" s="41"/>
      <c r="AK42" s="42"/>
      <c r="AL42" s="46"/>
      <c r="AM42" s="41"/>
      <c r="AN42" s="41"/>
      <c r="AO42" s="42"/>
      <c r="AP42" s="46"/>
      <c r="AQ42" s="41"/>
      <c r="AR42" s="42"/>
      <c r="AS42" s="46"/>
      <c r="AT42" s="41"/>
      <c r="AU42" s="42"/>
      <c r="AV42" s="46"/>
      <c r="AW42" s="41"/>
      <c r="AX42" s="41"/>
      <c r="AY42" s="42"/>
      <c r="AZ42" s="46"/>
      <c r="BA42" s="42"/>
      <c r="BB42" s="46"/>
      <c r="BC42" s="42"/>
      <c r="BD42" s="46"/>
      <c r="BE42" s="41"/>
      <c r="BF42" s="42"/>
      <c r="BG42" s="46"/>
      <c r="BH42" s="42"/>
      <c r="BI42" s="46"/>
      <c r="BJ42" s="42"/>
      <c r="BK42" s="46"/>
      <c r="BL42" s="41"/>
      <c r="BM42" s="42"/>
      <c r="BN42" s="46"/>
      <c r="BO42" s="42"/>
      <c r="BP42" s="46"/>
      <c r="BQ42" s="42"/>
      <c r="BR42" s="46"/>
      <c r="BS42" s="42"/>
      <c r="BT42" s="46"/>
      <c r="BU42" s="42"/>
      <c r="BV42" s="46"/>
      <c r="BW42" s="41"/>
      <c r="BX42" s="42"/>
      <c r="BY42" s="46"/>
      <c r="BZ42" s="42"/>
      <c r="CA42" s="46"/>
      <c r="CB42" s="42"/>
      <c r="CC42" s="46"/>
      <c r="CD42" s="42"/>
      <c r="CE42" s="46"/>
      <c r="CF42" s="42"/>
      <c r="CG42" s="46"/>
      <c r="CH42" s="42"/>
      <c r="CI42" s="46"/>
      <c r="CJ42" s="41"/>
      <c r="CK42" s="42"/>
      <c r="CL42" s="46"/>
      <c r="CM42" s="42"/>
      <c r="CN42" s="46"/>
      <c r="CO42" s="42"/>
      <c r="CP42" s="46"/>
      <c r="CQ42" s="42"/>
      <c r="CR42" s="46"/>
      <c r="CS42" s="42"/>
      <c r="CT42" s="46"/>
      <c r="CU42" s="42"/>
    </row>
    <row r="43" spans="1:99" ht="12.95" customHeight="1">
      <c r="A43" s="47" t="s">
        <v>45</v>
      </c>
      <c r="B43" s="41"/>
      <c r="C43" s="41"/>
      <c r="D43" s="41"/>
      <c r="E43" s="42"/>
      <c r="F43" s="46"/>
      <c r="G43" s="41"/>
      <c r="H43" s="41"/>
      <c r="I43" s="41"/>
      <c r="J43" s="42"/>
      <c r="K43" s="46"/>
      <c r="L43" s="41"/>
      <c r="M43" s="41"/>
      <c r="N43" s="42"/>
      <c r="P43" s="46"/>
      <c r="Q43" s="41"/>
      <c r="R43" s="41"/>
      <c r="S43" s="42"/>
      <c r="T43" s="46"/>
      <c r="U43" s="41"/>
      <c r="V43" s="41"/>
      <c r="W43" s="42"/>
      <c r="X43" s="46"/>
      <c r="Y43" s="41"/>
      <c r="Z43" s="41"/>
      <c r="AA43" s="41"/>
      <c r="AB43" s="42"/>
      <c r="AC43" s="46"/>
      <c r="AD43" s="41"/>
      <c r="AE43" s="41"/>
      <c r="AF43" s="41"/>
      <c r="AG43" s="42"/>
      <c r="AH43" s="46"/>
      <c r="AI43" s="41"/>
      <c r="AJ43" s="41"/>
      <c r="AK43" s="42"/>
      <c r="AL43" s="46"/>
      <c r="AM43" s="41"/>
      <c r="AN43" s="41"/>
      <c r="AO43" s="42"/>
      <c r="AP43" s="46"/>
      <c r="AQ43" s="41"/>
      <c r="AR43" s="42"/>
      <c r="AS43" s="46"/>
      <c r="AT43" s="41"/>
      <c r="AU43" s="42"/>
      <c r="AV43" s="46"/>
      <c r="AW43" s="41"/>
      <c r="AX43" s="41"/>
      <c r="AY43" s="42"/>
      <c r="AZ43" s="46"/>
      <c r="BA43" s="42"/>
      <c r="BB43" s="46"/>
      <c r="BC43" s="42"/>
      <c r="BD43" s="46"/>
      <c r="BE43" s="41"/>
      <c r="BF43" s="42"/>
      <c r="BG43" s="46"/>
      <c r="BH43" s="42"/>
      <c r="BI43" s="46"/>
      <c r="BJ43" s="42"/>
      <c r="BK43" s="46"/>
      <c r="BL43" s="41"/>
      <c r="BM43" s="42"/>
      <c r="BN43" s="46"/>
      <c r="BO43" s="42"/>
      <c r="BP43" s="46"/>
      <c r="BQ43" s="42"/>
      <c r="BR43" s="46"/>
      <c r="BS43" s="42"/>
      <c r="BT43" s="46"/>
      <c r="BU43" s="42"/>
      <c r="BV43" s="46"/>
      <c r="BW43" s="41"/>
      <c r="BX43" s="42"/>
      <c r="BY43" s="46"/>
      <c r="BZ43" s="42"/>
      <c r="CA43" s="46"/>
      <c r="CB43" s="42"/>
      <c r="CC43" s="46"/>
      <c r="CD43" s="42"/>
      <c r="CE43" s="46"/>
      <c r="CF43" s="42"/>
      <c r="CG43" s="46"/>
      <c r="CH43" s="42"/>
      <c r="CI43" s="46"/>
      <c r="CJ43" s="41"/>
      <c r="CK43" s="42"/>
      <c r="CL43" s="46"/>
      <c r="CM43" s="42"/>
      <c r="CN43" s="46"/>
      <c r="CO43" s="42"/>
      <c r="CP43" s="46"/>
      <c r="CQ43" s="42"/>
      <c r="CR43" s="46"/>
      <c r="CS43" s="42"/>
      <c r="CT43" s="46"/>
      <c r="CU43" s="42"/>
    </row>
    <row r="44" spans="1:99" ht="12.95" customHeight="1">
      <c r="A44" s="47" t="s">
        <v>46</v>
      </c>
      <c r="B44" s="41"/>
      <c r="C44" s="41"/>
      <c r="D44" s="41"/>
      <c r="E44" s="42"/>
      <c r="F44" s="46"/>
      <c r="G44" s="41"/>
      <c r="H44" s="41"/>
      <c r="I44" s="41"/>
      <c r="J44" s="42"/>
      <c r="K44" s="46"/>
      <c r="L44" s="41"/>
      <c r="M44" s="41"/>
      <c r="N44" s="42"/>
      <c r="P44" s="46"/>
      <c r="Q44" s="41"/>
      <c r="R44" s="41"/>
      <c r="S44" s="42"/>
      <c r="T44" s="46"/>
      <c r="U44" s="41"/>
      <c r="V44" s="41"/>
      <c r="W44" s="42"/>
      <c r="X44" s="46"/>
      <c r="Y44" s="41"/>
      <c r="Z44" s="41"/>
      <c r="AA44" s="41"/>
      <c r="AB44" s="42"/>
      <c r="AC44" s="46"/>
      <c r="AD44" s="41"/>
      <c r="AE44" s="41"/>
      <c r="AF44" s="41"/>
      <c r="AG44" s="42"/>
      <c r="AH44" s="46"/>
      <c r="AI44" s="41"/>
      <c r="AJ44" s="41"/>
      <c r="AK44" s="42"/>
      <c r="AL44" s="46"/>
      <c r="AM44" s="41"/>
      <c r="AN44" s="41"/>
      <c r="AO44" s="42"/>
      <c r="AP44" s="46"/>
      <c r="AQ44" s="41"/>
      <c r="AR44" s="42"/>
      <c r="AS44" s="46"/>
      <c r="AT44" s="41"/>
      <c r="AU44" s="42"/>
      <c r="AV44" s="46"/>
      <c r="AW44" s="41"/>
      <c r="AX44" s="41"/>
      <c r="AY44" s="42"/>
      <c r="AZ44" s="46"/>
      <c r="BA44" s="42"/>
      <c r="BB44" s="46"/>
      <c r="BC44" s="42"/>
      <c r="BD44" s="46"/>
      <c r="BE44" s="41"/>
      <c r="BF44" s="42"/>
      <c r="BG44" s="46"/>
      <c r="BH44" s="42"/>
      <c r="BI44" s="46"/>
      <c r="BJ44" s="42"/>
      <c r="BK44" s="46"/>
      <c r="BL44" s="41"/>
      <c r="BM44" s="42"/>
      <c r="BN44" s="46"/>
      <c r="BO44" s="42"/>
      <c r="BP44" s="46"/>
      <c r="BQ44" s="42"/>
      <c r="BR44" s="46"/>
      <c r="BS44" s="42"/>
      <c r="BT44" s="46"/>
      <c r="BU44" s="42"/>
      <c r="BV44" s="46"/>
      <c r="BW44" s="41"/>
      <c r="BX44" s="42"/>
      <c r="BY44" s="46"/>
      <c r="BZ44" s="42"/>
      <c r="CA44" s="46"/>
      <c r="CB44" s="42"/>
      <c r="CC44" s="46"/>
      <c r="CD44" s="42"/>
      <c r="CE44" s="46"/>
      <c r="CF44" s="42"/>
      <c r="CG44" s="46"/>
      <c r="CH44" s="42"/>
      <c r="CI44" s="46"/>
      <c r="CJ44" s="41"/>
      <c r="CK44" s="42"/>
      <c r="CL44" s="46"/>
      <c r="CM44" s="42"/>
      <c r="CN44" s="46"/>
      <c r="CO44" s="42"/>
      <c r="CP44" s="46"/>
      <c r="CQ44" s="42"/>
      <c r="CR44" s="46"/>
      <c r="CS44" s="42"/>
      <c r="CT44" s="46"/>
      <c r="CU44" s="42"/>
    </row>
    <row r="45" spans="1:99" ht="12.95" customHeight="1">
      <c r="A45" s="47" t="s">
        <v>47</v>
      </c>
      <c r="B45" s="41"/>
      <c r="C45" s="41"/>
      <c r="D45" s="41"/>
      <c r="E45" s="42"/>
      <c r="F45" s="46"/>
      <c r="G45" s="41"/>
      <c r="H45" s="41"/>
      <c r="I45" s="41"/>
      <c r="J45" s="42"/>
      <c r="K45" s="46"/>
      <c r="L45" s="41"/>
      <c r="M45" s="41"/>
      <c r="N45" s="42"/>
      <c r="P45" s="46"/>
      <c r="Q45" s="41"/>
      <c r="R45" s="41"/>
      <c r="S45" s="42"/>
      <c r="T45" s="46"/>
      <c r="U45" s="41"/>
      <c r="V45" s="41"/>
      <c r="W45" s="42"/>
      <c r="X45" s="46"/>
      <c r="Y45" s="41"/>
      <c r="Z45" s="41"/>
      <c r="AA45" s="41"/>
      <c r="AB45" s="42"/>
      <c r="AC45" s="46"/>
      <c r="AD45" s="41"/>
      <c r="AE45" s="41"/>
      <c r="AF45" s="41"/>
      <c r="AG45" s="42"/>
      <c r="AH45" s="46"/>
      <c r="AI45" s="41"/>
      <c r="AJ45" s="41"/>
      <c r="AK45" s="42"/>
      <c r="AL45" s="46"/>
      <c r="AM45" s="41"/>
      <c r="AN45" s="41"/>
      <c r="AO45" s="42"/>
      <c r="AP45" s="46"/>
      <c r="AQ45" s="41"/>
      <c r="AR45" s="42"/>
      <c r="AS45" s="46"/>
      <c r="AT45" s="41"/>
      <c r="AU45" s="42"/>
      <c r="AV45" s="46"/>
      <c r="AW45" s="41"/>
      <c r="AX45" s="41"/>
      <c r="AY45" s="42"/>
      <c r="AZ45" s="46"/>
      <c r="BA45" s="42"/>
      <c r="BB45" s="46"/>
      <c r="BC45" s="42"/>
      <c r="BD45" s="46"/>
      <c r="BE45" s="41"/>
      <c r="BF45" s="42"/>
      <c r="BG45" s="46"/>
      <c r="BH45" s="42"/>
      <c r="BI45" s="46"/>
      <c r="BJ45" s="42"/>
      <c r="BK45" s="46"/>
      <c r="BL45" s="41"/>
      <c r="BM45" s="42"/>
      <c r="BN45" s="46"/>
      <c r="BO45" s="42"/>
      <c r="BP45" s="46"/>
      <c r="BQ45" s="42"/>
      <c r="BR45" s="46"/>
      <c r="BS45" s="42"/>
      <c r="BT45" s="46"/>
      <c r="BU45" s="42"/>
      <c r="BV45" s="46"/>
      <c r="BW45" s="41"/>
      <c r="BX45" s="42"/>
      <c r="BY45" s="46"/>
      <c r="BZ45" s="42"/>
      <c r="CA45" s="46"/>
      <c r="CB45" s="42"/>
      <c r="CC45" s="46"/>
      <c r="CD45" s="42"/>
      <c r="CE45" s="46"/>
      <c r="CF45" s="42"/>
      <c r="CG45" s="46"/>
      <c r="CH45" s="42"/>
      <c r="CI45" s="46"/>
      <c r="CJ45" s="41"/>
      <c r="CK45" s="42"/>
      <c r="CL45" s="46"/>
      <c r="CM45" s="42"/>
      <c r="CN45" s="46"/>
      <c r="CO45" s="42"/>
      <c r="CP45" s="46"/>
      <c r="CQ45" s="42"/>
      <c r="CR45" s="46"/>
      <c r="CS45" s="42"/>
      <c r="CT45" s="46"/>
      <c r="CU45" s="42"/>
    </row>
    <row r="46" spans="1:99" ht="12.95" customHeight="1">
      <c r="A46" s="47" t="s">
        <v>48</v>
      </c>
      <c r="B46" s="41"/>
      <c r="C46" s="41"/>
      <c r="D46" s="41"/>
      <c r="E46" s="42"/>
      <c r="F46" s="46"/>
      <c r="G46" s="41"/>
      <c r="H46" s="41"/>
      <c r="I46" s="41"/>
      <c r="J46" s="42"/>
      <c r="K46" s="46"/>
      <c r="L46" s="41"/>
      <c r="M46" s="41"/>
      <c r="N46" s="42"/>
      <c r="P46" s="46"/>
      <c r="Q46" s="41"/>
      <c r="R46" s="41"/>
      <c r="S46" s="42"/>
      <c r="T46" s="46"/>
      <c r="U46" s="41"/>
      <c r="V46" s="41"/>
      <c r="W46" s="42"/>
      <c r="X46" s="46"/>
      <c r="Y46" s="41"/>
      <c r="Z46" s="41"/>
      <c r="AA46" s="41"/>
      <c r="AB46" s="42"/>
      <c r="AC46" s="46"/>
      <c r="AD46" s="41"/>
      <c r="AE46" s="41"/>
      <c r="AF46" s="41"/>
      <c r="AG46" s="42"/>
      <c r="AH46" s="46"/>
      <c r="AI46" s="41"/>
      <c r="AJ46" s="41"/>
      <c r="AK46" s="42"/>
      <c r="AL46" s="46"/>
      <c r="AM46" s="41"/>
      <c r="AN46" s="41"/>
      <c r="AO46" s="42"/>
      <c r="AP46" s="46"/>
      <c r="AQ46" s="41"/>
      <c r="AR46" s="42"/>
      <c r="AS46" s="46"/>
      <c r="AT46" s="41"/>
      <c r="AU46" s="42"/>
      <c r="AV46" s="46"/>
      <c r="AW46" s="41"/>
      <c r="AX46" s="41"/>
      <c r="AY46" s="42"/>
      <c r="AZ46" s="46"/>
      <c r="BA46" s="42"/>
      <c r="BB46" s="46"/>
      <c r="BC46" s="42"/>
      <c r="BD46" s="46"/>
      <c r="BE46" s="41"/>
      <c r="BF46" s="42"/>
      <c r="BG46" s="46"/>
      <c r="BH46" s="42"/>
      <c r="BI46" s="46"/>
      <c r="BJ46" s="42"/>
      <c r="BK46" s="46"/>
      <c r="BL46" s="41"/>
      <c r="BM46" s="42"/>
      <c r="BN46" s="46"/>
      <c r="BO46" s="42"/>
      <c r="BP46" s="46"/>
      <c r="BQ46" s="42"/>
      <c r="BR46" s="46"/>
      <c r="BS46" s="42"/>
      <c r="BT46" s="46"/>
      <c r="BU46" s="42"/>
      <c r="BV46" s="46"/>
      <c r="BW46" s="41"/>
      <c r="BX46" s="42"/>
      <c r="BY46" s="46"/>
      <c r="BZ46" s="42"/>
      <c r="CA46" s="46"/>
      <c r="CB46" s="42"/>
      <c r="CC46" s="46"/>
      <c r="CD46" s="42"/>
      <c r="CE46" s="46"/>
      <c r="CF46" s="42"/>
      <c r="CG46" s="46"/>
      <c r="CH46" s="42"/>
      <c r="CI46" s="46"/>
      <c r="CJ46" s="41"/>
      <c r="CK46" s="42"/>
      <c r="CL46" s="46"/>
      <c r="CM46" s="42"/>
      <c r="CN46" s="46"/>
      <c r="CO46" s="42"/>
      <c r="CP46" s="46"/>
      <c r="CQ46" s="42"/>
      <c r="CR46" s="46"/>
      <c r="CS46" s="42"/>
      <c r="CT46" s="46"/>
      <c r="CU46" s="42"/>
    </row>
    <row r="47" spans="1:99" ht="12.95" customHeight="1">
      <c r="A47" s="47" t="s">
        <v>49</v>
      </c>
      <c r="B47" s="41"/>
      <c r="C47" s="41"/>
      <c r="D47" s="41"/>
      <c r="E47" s="42"/>
      <c r="F47" s="46"/>
      <c r="G47" s="41"/>
      <c r="H47" s="41"/>
      <c r="I47" s="41"/>
      <c r="J47" s="42"/>
      <c r="K47" s="46"/>
      <c r="L47" s="41"/>
      <c r="M47" s="41"/>
      <c r="N47" s="42"/>
      <c r="P47" s="46"/>
      <c r="Q47" s="41"/>
      <c r="R47" s="41"/>
      <c r="S47" s="42"/>
      <c r="T47" s="46"/>
      <c r="U47" s="41"/>
      <c r="V47" s="41"/>
      <c r="W47" s="42"/>
      <c r="X47" s="46"/>
      <c r="Y47" s="41"/>
      <c r="Z47" s="41"/>
      <c r="AA47" s="41"/>
      <c r="AB47" s="42"/>
      <c r="AC47" s="46"/>
      <c r="AD47" s="41"/>
      <c r="AE47" s="41"/>
      <c r="AF47" s="41"/>
      <c r="AG47" s="42"/>
      <c r="AH47" s="46"/>
      <c r="AI47" s="41"/>
      <c r="AJ47" s="41"/>
      <c r="AK47" s="42"/>
      <c r="AL47" s="46"/>
      <c r="AM47" s="41"/>
      <c r="AN47" s="41"/>
      <c r="AO47" s="42"/>
      <c r="AP47" s="46"/>
      <c r="AQ47" s="41"/>
      <c r="AR47" s="42"/>
      <c r="AS47" s="46"/>
      <c r="AT47" s="41"/>
      <c r="AU47" s="42"/>
      <c r="AV47" s="46"/>
      <c r="AW47" s="41"/>
      <c r="AX47" s="41"/>
      <c r="AY47" s="42"/>
      <c r="AZ47" s="46"/>
      <c r="BA47" s="42"/>
      <c r="BB47" s="46"/>
      <c r="BC47" s="42"/>
      <c r="BD47" s="46"/>
      <c r="BE47" s="41"/>
      <c r="BF47" s="42"/>
      <c r="BG47" s="46"/>
      <c r="BH47" s="42"/>
      <c r="BI47" s="46"/>
      <c r="BJ47" s="42"/>
      <c r="BK47" s="46"/>
      <c r="BL47" s="41"/>
      <c r="BM47" s="42"/>
      <c r="BN47" s="46"/>
      <c r="BO47" s="42"/>
      <c r="BP47" s="46"/>
      <c r="BQ47" s="42"/>
      <c r="BR47" s="46"/>
      <c r="BS47" s="42"/>
      <c r="BT47" s="46"/>
      <c r="BU47" s="42"/>
      <c r="BV47" s="46"/>
      <c r="BW47" s="41"/>
      <c r="BX47" s="42"/>
      <c r="BY47" s="46"/>
      <c r="BZ47" s="42"/>
      <c r="CA47" s="46"/>
      <c r="CB47" s="42"/>
      <c r="CC47" s="46"/>
      <c r="CD47" s="42"/>
      <c r="CE47" s="46"/>
      <c r="CF47" s="42"/>
      <c r="CG47" s="46"/>
      <c r="CH47" s="42"/>
      <c r="CI47" s="46"/>
      <c r="CJ47" s="41"/>
      <c r="CK47" s="42"/>
      <c r="CL47" s="46"/>
      <c r="CM47" s="42"/>
      <c r="CN47" s="46"/>
      <c r="CO47" s="42"/>
      <c r="CP47" s="46"/>
      <c r="CQ47" s="42"/>
      <c r="CR47" s="46"/>
      <c r="CS47" s="42"/>
      <c r="CT47" s="46"/>
      <c r="CU47" s="42"/>
    </row>
    <row r="48" spans="1:99" ht="12.95" customHeight="1">
      <c r="A48" s="47" t="s">
        <v>50</v>
      </c>
      <c r="B48" s="41"/>
      <c r="C48" s="41"/>
      <c r="D48" s="41"/>
      <c r="E48" s="42"/>
      <c r="F48" s="46"/>
      <c r="G48" s="41"/>
      <c r="H48" s="41"/>
      <c r="I48" s="41"/>
      <c r="J48" s="42"/>
      <c r="K48" s="46"/>
      <c r="L48" s="41"/>
      <c r="M48" s="41"/>
      <c r="N48" s="42"/>
      <c r="P48" s="46"/>
      <c r="Q48" s="41"/>
      <c r="R48" s="41"/>
      <c r="S48" s="42"/>
      <c r="T48" s="46"/>
      <c r="U48" s="41"/>
      <c r="V48" s="41"/>
      <c r="W48" s="42"/>
      <c r="X48" s="46"/>
      <c r="Y48" s="41"/>
      <c r="Z48" s="41"/>
      <c r="AA48" s="41"/>
      <c r="AB48" s="42"/>
      <c r="AC48" s="46"/>
      <c r="AD48" s="41"/>
      <c r="AE48" s="41"/>
      <c r="AF48" s="41"/>
      <c r="AG48" s="42"/>
      <c r="AH48" s="46"/>
      <c r="AI48" s="41"/>
      <c r="AJ48" s="41"/>
      <c r="AK48" s="42"/>
      <c r="AL48" s="46"/>
      <c r="AM48" s="41"/>
      <c r="AN48" s="41"/>
      <c r="AO48" s="42"/>
      <c r="AP48" s="46"/>
      <c r="AQ48" s="41"/>
      <c r="AR48" s="42"/>
      <c r="AS48" s="46"/>
      <c r="AT48" s="41"/>
      <c r="AU48" s="42"/>
      <c r="AV48" s="46"/>
      <c r="AW48" s="41"/>
      <c r="AX48" s="41"/>
      <c r="AY48" s="42"/>
      <c r="AZ48" s="46"/>
      <c r="BA48" s="42"/>
      <c r="BB48" s="46"/>
      <c r="BC48" s="42"/>
      <c r="BD48" s="46"/>
      <c r="BE48" s="41"/>
      <c r="BF48" s="42"/>
      <c r="BG48" s="46"/>
      <c r="BH48" s="42"/>
      <c r="BI48" s="46"/>
      <c r="BJ48" s="42"/>
      <c r="BK48" s="46"/>
      <c r="BL48" s="41"/>
      <c r="BM48" s="42"/>
      <c r="BN48" s="46"/>
      <c r="BO48" s="42"/>
      <c r="BP48" s="46"/>
      <c r="BQ48" s="42"/>
      <c r="BR48" s="46"/>
      <c r="BS48" s="42"/>
      <c r="BT48" s="46"/>
      <c r="BU48" s="42"/>
      <c r="BV48" s="46"/>
      <c r="BW48" s="41"/>
      <c r="BX48" s="42"/>
      <c r="BY48" s="46"/>
      <c r="BZ48" s="42"/>
      <c r="CA48" s="46"/>
      <c r="CB48" s="42"/>
      <c r="CC48" s="46"/>
      <c r="CD48" s="42"/>
      <c r="CE48" s="46"/>
      <c r="CF48" s="42"/>
      <c r="CG48" s="46"/>
      <c r="CH48" s="42"/>
      <c r="CI48" s="46"/>
      <c r="CJ48" s="41"/>
      <c r="CK48" s="42"/>
      <c r="CL48" s="46"/>
      <c r="CM48" s="42"/>
      <c r="CN48" s="46"/>
      <c r="CO48" s="42"/>
      <c r="CP48" s="46"/>
      <c r="CQ48" s="42"/>
      <c r="CR48" s="46"/>
      <c r="CS48" s="42"/>
      <c r="CT48" s="46"/>
      <c r="CU48" s="42"/>
    </row>
    <row r="49" spans="1:99" ht="12.95" customHeight="1">
      <c r="A49" s="47" t="s">
        <v>51</v>
      </c>
      <c r="B49" s="41"/>
      <c r="C49" s="41"/>
      <c r="D49" s="41"/>
      <c r="E49" s="42"/>
      <c r="F49" s="46"/>
      <c r="G49" s="41"/>
      <c r="H49" s="41"/>
      <c r="I49" s="41"/>
      <c r="J49" s="42"/>
      <c r="K49" s="46"/>
      <c r="L49" s="41"/>
      <c r="M49" s="41"/>
      <c r="N49" s="42"/>
      <c r="P49" s="46"/>
      <c r="Q49" s="41"/>
      <c r="R49" s="41"/>
      <c r="S49" s="42"/>
      <c r="T49" s="46"/>
      <c r="U49" s="41"/>
      <c r="V49" s="41"/>
      <c r="W49" s="42"/>
      <c r="X49" s="46"/>
      <c r="Y49" s="41"/>
      <c r="Z49" s="41"/>
      <c r="AA49" s="41"/>
      <c r="AB49" s="42"/>
      <c r="AC49" s="46"/>
      <c r="AD49" s="41"/>
      <c r="AE49" s="41"/>
      <c r="AF49" s="41"/>
      <c r="AG49" s="42"/>
      <c r="AH49" s="46"/>
      <c r="AI49" s="41"/>
      <c r="AJ49" s="41"/>
      <c r="AK49" s="42"/>
      <c r="AL49" s="46"/>
      <c r="AM49" s="41"/>
      <c r="AN49" s="41"/>
      <c r="AO49" s="42"/>
      <c r="AP49" s="46"/>
      <c r="AQ49" s="41"/>
      <c r="AR49" s="42"/>
      <c r="AS49" s="46"/>
      <c r="AT49" s="41"/>
      <c r="AU49" s="42"/>
      <c r="AV49" s="46"/>
      <c r="AW49" s="41"/>
      <c r="AX49" s="41"/>
      <c r="AY49" s="42"/>
      <c r="AZ49" s="46"/>
      <c r="BA49" s="42"/>
      <c r="BB49" s="46"/>
      <c r="BC49" s="42"/>
      <c r="BD49" s="46"/>
      <c r="BE49" s="41"/>
      <c r="BF49" s="42"/>
      <c r="BG49" s="46"/>
      <c r="BH49" s="42"/>
      <c r="BI49" s="46"/>
      <c r="BJ49" s="42"/>
      <c r="BK49" s="46"/>
      <c r="BL49" s="41"/>
      <c r="BM49" s="42"/>
      <c r="BN49" s="46"/>
      <c r="BO49" s="42"/>
      <c r="BP49" s="46"/>
      <c r="BQ49" s="42"/>
      <c r="BR49" s="46"/>
      <c r="BS49" s="42"/>
      <c r="BT49" s="46"/>
      <c r="BU49" s="42"/>
      <c r="BV49" s="46"/>
      <c r="BW49" s="41"/>
      <c r="BX49" s="42"/>
      <c r="BY49" s="46"/>
      <c r="BZ49" s="42"/>
      <c r="CA49" s="46"/>
      <c r="CB49" s="42"/>
      <c r="CC49" s="46"/>
      <c r="CD49" s="42"/>
      <c r="CE49" s="46"/>
      <c r="CF49" s="42"/>
      <c r="CG49" s="46"/>
      <c r="CH49" s="42"/>
      <c r="CI49" s="46"/>
      <c r="CJ49" s="41"/>
      <c r="CK49" s="42"/>
      <c r="CL49" s="46"/>
      <c r="CM49" s="42"/>
      <c r="CN49" s="46"/>
      <c r="CO49" s="42"/>
      <c r="CP49" s="46"/>
      <c r="CQ49" s="42"/>
      <c r="CR49" s="46"/>
      <c r="CS49" s="42"/>
      <c r="CT49" s="46"/>
      <c r="CU49" s="42"/>
    </row>
    <row r="50" spans="1:99" ht="12.95" customHeight="1">
      <c r="A50" s="47" t="s">
        <v>52</v>
      </c>
      <c r="B50" s="41"/>
      <c r="C50" s="41"/>
      <c r="D50" s="41"/>
      <c r="E50" s="42"/>
      <c r="F50" s="46"/>
      <c r="G50" s="41"/>
      <c r="H50" s="41"/>
      <c r="I50" s="41"/>
      <c r="J50" s="42"/>
      <c r="K50" s="46"/>
      <c r="L50" s="41"/>
      <c r="M50" s="41"/>
      <c r="N50" s="42"/>
      <c r="P50" s="46"/>
      <c r="Q50" s="41"/>
      <c r="R50" s="41"/>
      <c r="S50" s="42"/>
      <c r="T50" s="46"/>
      <c r="U50" s="41"/>
      <c r="V50" s="41"/>
      <c r="W50" s="42"/>
      <c r="X50" s="46"/>
      <c r="Y50" s="41"/>
      <c r="Z50" s="41"/>
      <c r="AA50" s="41"/>
      <c r="AB50" s="42"/>
      <c r="AC50" s="46"/>
      <c r="AD50" s="41"/>
      <c r="AE50" s="41"/>
      <c r="AF50" s="41"/>
      <c r="AG50" s="42"/>
      <c r="AH50" s="46"/>
      <c r="AI50" s="41"/>
      <c r="AJ50" s="41"/>
      <c r="AK50" s="42"/>
      <c r="AL50" s="46"/>
      <c r="AM50" s="41"/>
      <c r="AN50" s="41"/>
      <c r="AO50" s="42"/>
      <c r="AP50" s="46"/>
      <c r="AQ50" s="41"/>
      <c r="AR50" s="42"/>
      <c r="AS50" s="46"/>
      <c r="AT50" s="41"/>
      <c r="AU50" s="42"/>
      <c r="AV50" s="46"/>
      <c r="AW50" s="41"/>
      <c r="AX50" s="41"/>
      <c r="AY50" s="42"/>
      <c r="AZ50" s="46"/>
      <c r="BA50" s="42"/>
      <c r="BB50" s="46"/>
      <c r="BC50" s="42"/>
      <c r="BD50" s="46"/>
      <c r="BE50" s="41"/>
      <c r="BF50" s="42"/>
      <c r="BG50" s="46"/>
      <c r="BH50" s="42"/>
      <c r="BI50" s="46"/>
      <c r="BJ50" s="42"/>
      <c r="BK50" s="46"/>
      <c r="BL50" s="41"/>
      <c r="BM50" s="42"/>
      <c r="BN50" s="46"/>
      <c r="BO50" s="42"/>
      <c r="BP50" s="46"/>
      <c r="BQ50" s="42"/>
      <c r="BR50" s="46"/>
      <c r="BS50" s="42"/>
      <c r="BT50" s="46"/>
      <c r="BU50" s="42"/>
      <c r="BV50" s="46"/>
      <c r="BW50" s="41"/>
      <c r="BX50" s="42"/>
      <c r="BY50" s="46"/>
      <c r="BZ50" s="42"/>
      <c r="CA50" s="46"/>
      <c r="CB50" s="42"/>
      <c r="CC50" s="46"/>
      <c r="CD50" s="42"/>
      <c r="CE50" s="46"/>
      <c r="CF50" s="42"/>
      <c r="CG50" s="46"/>
      <c r="CH50" s="42"/>
      <c r="CI50" s="46"/>
      <c r="CJ50" s="41"/>
      <c r="CK50" s="42"/>
      <c r="CL50" s="46"/>
      <c r="CM50" s="42"/>
      <c r="CN50" s="46"/>
      <c r="CO50" s="42"/>
      <c r="CP50" s="46"/>
      <c r="CQ50" s="42"/>
      <c r="CR50" s="46"/>
      <c r="CS50" s="42"/>
      <c r="CT50" s="46"/>
      <c r="CU50" s="42"/>
    </row>
    <row r="51" spans="1:99" ht="12.95" customHeight="1">
      <c r="A51" s="47" t="s">
        <v>53</v>
      </c>
      <c r="B51" s="41"/>
      <c r="C51" s="41"/>
      <c r="D51" s="41"/>
      <c r="E51" s="42"/>
      <c r="F51" s="46"/>
      <c r="G51" s="41"/>
      <c r="H51" s="41"/>
      <c r="I51" s="41"/>
      <c r="J51" s="42"/>
      <c r="K51" s="46"/>
      <c r="L51" s="41"/>
      <c r="M51" s="41"/>
      <c r="N51" s="42"/>
      <c r="P51" s="46"/>
      <c r="Q51" s="41"/>
      <c r="R51" s="41"/>
      <c r="S51" s="42"/>
      <c r="T51" s="46"/>
      <c r="U51" s="41"/>
      <c r="V51" s="41"/>
      <c r="W51" s="42"/>
      <c r="X51" s="46"/>
      <c r="Y51" s="41"/>
      <c r="Z51" s="41"/>
      <c r="AA51" s="41"/>
      <c r="AB51" s="42"/>
      <c r="AC51" s="46"/>
      <c r="AD51" s="41"/>
      <c r="AE51" s="41"/>
      <c r="AF51" s="41"/>
      <c r="AG51" s="42"/>
      <c r="AH51" s="46"/>
      <c r="AI51" s="41"/>
      <c r="AJ51" s="41"/>
      <c r="AK51" s="42"/>
      <c r="AL51" s="46"/>
      <c r="AM51" s="41"/>
      <c r="AN51" s="41"/>
      <c r="AO51" s="42"/>
      <c r="AP51" s="46"/>
      <c r="AQ51" s="41"/>
      <c r="AR51" s="42"/>
      <c r="AS51" s="46"/>
      <c r="AT51" s="41"/>
      <c r="AU51" s="42"/>
      <c r="AV51" s="46"/>
      <c r="AW51" s="41"/>
      <c r="AX51" s="41"/>
      <c r="AY51" s="42"/>
      <c r="AZ51" s="46"/>
      <c r="BA51" s="42"/>
      <c r="BB51" s="46"/>
      <c r="BC51" s="42"/>
      <c r="BD51" s="46"/>
      <c r="BE51" s="41"/>
      <c r="BF51" s="42"/>
      <c r="BG51" s="46"/>
      <c r="BH51" s="42"/>
      <c r="BI51" s="46"/>
      <c r="BJ51" s="42"/>
      <c r="BK51" s="46"/>
      <c r="BL51" s="41"/>
      <c r="BM51" s="42"/>
      <c r="BN51" s="46"/>
      <c r="BO51" s="42"/>
      <c r="BP51" s="46"/>
      <c r="BQ51" s="42"/>
      <c r="BR51" s="46"/>
      <c r="BS51" s="42"/>
      <c r="BT51" s="46"/>
      <c r="BU51" s="42"/>
      <c r="BV51" s="46"/>
      <c r="BW51" s="41"/>
      <c r="BX51" s="42"/>
      <c r="BY51" s="46"/>
      <c r="BZ51" s="42"/>
      <c r="CA51" s="46"/>
      <c r="CB51" s="42"/>
      <c r="CC51" s="46"/>
      <c r="CD51" s="42"/>
      <c r="CE51" s="46"/>
      <c r="CF51" s="42"/>
      <c r="CG51" s="46"/>
      <c r="CH51" s="42"/>
      <c r="CI51" s="46"/>
      <c r="CJ51" s="41"/>
      <c r="CK51" s="42"/>
      <c r="CL51" s="46"/>
      <c r="CM51" s="42"/>
      <c r="CN51" s="46"/>
      <c r="CO51" s="42"/>
      <c r="CP51" s="46"/>
      <c r="CQ51" s="42"/>
      <c r="CR51" s="46"/>
      <c r="CS51" s="42"/>
      <c r="CT51" s="46"/>
      <c r="CU51" s="42"/>
    </row>
    <row r="52" spans="1:99" ht="12.95" customHeight="1">
      <c r="A52" s="47" t="s">
        <v>54</v>
      </c>
      <c r="B52" s="41"/>
      <c r="C52" s="41"/>
      <c r="D52" s="41"/>
      <c r="E52" s="42"/>
      <c r="F52" s="46"/>
      <c r="G52" s="41"/>
      <c r="H52" s="41"/>
      <c r="I52" s="41"/>
      <c r="J52" s="42"/>
      <c r="K52" s="46"/>
      <c r="L52" s="41"/>
      <c r="M52" s="41"/>
      <c r="N52" s="42"/>
      <c r="P52" s="46"/>
      <c r="Q52" s="41"/>
      <c r="R52" s="41"/>
      <c r="S52" s="42"/>
      <c r="T52" s="46"/>
      <c r="U52" s="41"/>
      <c r="V52" s="41"/>
      <c r="W52" s="42"/>
      <c r="X52" s="46"/>
      <c r="Y52" s="41"/>
      <c r="Z52" s="41"/>
      <c r="AA52" s="41"/>
      <c r="AB52" s="42"/>
      <c r="AC52" s="46"/>
      <c r="AD52" s="41"/>
      <c r="AE52" s="41"/>
      <c r="AF52" s="41"/>
      <c r="AG52" s="42"/>
      <c r="AH52" s="46"/>
      <c r="AI52" s="41"/>
      <c r="AJ52" s="41"/>
      <c r="AK52" s="42"/>
      <c r="AL52" s="46"/>
      <c r="AM52" s="41"/>
      <c r="AN52" s="41"/>
      <c r="AO52" s="42"/>
      <c r="AP52" s="46"/>
      <c r="AQ52" s="41"/>
      <c r="AR52" s="42"/>
      <c r="AS52" s="46"/>
      <c r="AT52" s="41"/>
      <c r="AU52" s="42"/>
      <c r="AV52" s="46"/>
      <c r="AW52" s="41"/>
      <c r="AX52" s="41"/>
      <c r="AY52" s="42"/>
      <c r="AZ52" s="46"/>
      <c r="BA52" s="42"/>
      <c r="BB52" s="46"/>
      <c r="BC52" s="42"/>
      <c r="BD52" s="46"/>
      <c r="BE52" s="41"/>
      <c r="BF52" s="42"/>
      <c r="BG52" s="46"/>
      <c r="BH52" s="42"/>
      <c r="BI52" s="46"/>
      <c r="BJ52" s="42"/>
      <c r="BK52" s="46"/>
      <c r="BL52" s="41"/>
      <c r="BM52" s="42"/>
      <c r="BN52" s="46"/>
      <c r="BO52" s="42"/>
      <c r="BP52" s="46"/>
      <c r="BQ52" s="42"/>
      <c r="BR52" s="46"/>
      <c r="BS52" s="42"/>
      <c r="BT52" s="46"/>
      <c r="BU52" s="42"/>
      <c r="BV52" s="46"/>
      <c r="BW52" s="41"/>
      <c r="BX52" s="42"/>
      <c r="BY52" s="46"/>
      <c r="BZ52" s="42"/>
      <c r="CA52" s="46"/>
      <c r="CB52" s="42"/>
      <c r="CC52" s="46"/>
      <c r="CD52" s="42"/>
      <c r="CE52" s="46"/>
      <c r="CF52" s="42"/>
      <c r="CG52" s="46"/>
      <c r="CH52" s="42"/>
      <c r="CI52" s="46"/>
      <c r="CJ52" s="41"/>
      <c r="CK52" s="42"/>
      <c r="CL52" s="46"/>
      <c r="CM52" s="42"/>
      <c r="CN52" s="46"/>
      <c r="CO52" s="42"/>
      <c r="CP52" s="46"/>
      <c r="CQ52" s="42"/>
      <c r="CR52" s="46"/>
      <c r="CS52" s="42"/>
      <c r="CT52" s="46"/>
      <c r="CU52" s="42"/>
    </row>
    <row r="53" spans="1:99" ht="0" hidden="1" customHeight="1"/>
    <row r="54" spans="1:99" ht="23.45" customHeight="1"/>
    <row r="55" spans="1:99">
      <c r="A55" s="45" t="s">
        <v>55</v>
      </c>
      <c r="B55" s="55"/>
      <c r="C55" s="50"/>
      <c r="D55" s="44" t="s">
        <v>37</v>
      </c>
      <c r="E55" s="41"/>
      <c r="F55" s="41"/>
      <c r="G55" s="41"/>
      <c r="H55" s="42"/>
    </row>
    <row r="56" spans="1:99">
      <c r="A56" s="56"/>
      <c r="B56" s="57"/>
      <c r="C56" s="54"/>
      <c r="D56" s="48" t="s">
        <v>56</v>
      </c>
      <c r="E56" s="42"/>
      <c r="F56" s="48" t="s">
        <v>57</v>
      </c>
      <c r="G56" s="41"/>
      <c r="H56" s="42"/>
    </row>
    <row r="57" spans="1:99" ht="12.2" customHeight="1">
      <c r="A57" s="47" t="s">
        <v>58</v>
      </c>
      <c r="B57" s="42"/>
      <c r="C57" s="11" t="s">
        <v>104</v>
      </c>
      <c r="D57" s="46"/>
      <c r="E57" s="42"/>
      <c r="F57" s="46"/>
      <c r="G57" s="41"/>
      <c r="H57" s="42"/>
    </row>
    <row r="58" spans="1:99" ht="12.2" customHeight="1">
      <c r="A58" s="47" t="s">
        <v>59</v>
      </c>
      <c r="B58" s="50"/>
      <c r="C58" s="11" t="s">
        <v>105</v>
      </c>
      <c r="D58" s="46"/>
      <c r="E58" s="42"/>
      <c r="F58" s="46"/>
      <c r="G58" s="41"/>
      <c r="H58" s="42"/>
    </row>
    <row r="59" spans="1:99" ht="12.2" customHeight="1">
      <c r="A59" s="51"/>
      <c r="B59" s="52"/>
      <c r="C59" s="11" t="s">
        <v>106</v>
      </c>
      <c r="D59" s="46"/>
      <c r="E59" s="42"/>
      <c r="F59" s="46"/>
      <c r="G59" s="41"/>
      <c r="H59" s="42"/>
    </row>
    <row r="60" spans="1:99" ht="12.2" customHeight="1">
      <c r="A60" s="51"/>
      <c r="B60" s="52"/>
      <c r="C60" s="11" t="s">
        <v>107</v>
      </c>
      <c r="D60" s="46"/>
      <c r="E60" s="42"/>
      <c r="F60" s="46"/>
      <c r="G60" s="41"/>
      <c r="H60" s="42"/>
    </row>
    <row r="61" spans="1:99" ht="12.2" customHeight="1">
      <c r="A61" s="53"/>
      <c r="B61" s="54"/>
      <c r="C61" s="11" t="s">
        <v>108</v>
      </c>
      <c r="D61" s="46"/>
      <c r="E61" s="42"/>
      <c r="F61" s="46"/>
      <c r="G61" s="41"/>
      <c r="H61" s="42"/>
    </row>
    <row r="62" spans="1:99" ht="12.2" customHeight="1">
      <c r="A62" s="47" t="s">
        <v>18</v>
      </c>
      <c r="B62" s="42"/>
      <c r="C62" s="11" t="s">
        <v>109</v>
      </c>
      <c r="D62" s="46"/>
      <c r="E62" s="42"/>
      <c r="F62" s="46"/>
      <c r="G62" s="41"/>
      <c r="H62" s="42"/>
    </row>
    <row r="63" spans="1:99" ht="0" hidden="1" customHeight="1"/>
    <row r="64" spans="1:99" ht="42.95" customHeight="1"/>
    <row r="65" spans="1:49" ht="12.2" customHeight="1">
      <c r="A65" s="49" t="s">
        <v>1</v>
      </c>
      <c r="B65" s="41"/>
      <c r="C65" s="42"/>
      <c r="D65" s="44" t="s">
        <v>5</v>
      </c>
      <c r="E65" s="41"/>
      <c r="F65" s="41"/>
      <c r="G65" s="41"/>
      <c r="H65" s="41"/>
      <c r="I65" s="41"/>
      <c r="J65" s="41"/>
      <c r="K65" s="42"/>
      <c r="L65" s="44" t="s">
        <v>60</v>
      </c>
      <c r="M65" s="41"/>
      <c r="N65" s="41"/>
      <c r="O65" s="41"/>
      <c r="P65" s="41"/>
      <c r="Q65" s="41"/>
      <c r="R65" s="42"/>
      <c r="S65" s="44" t="s">
        <v>61</v>
      </c>
      <c r="T65" s="41"/>
      <c r="U65" s="41"/>
      <c r="V65" s="41"/>
      <c r="W65" s="41"/>
      <c r="X65" s="41"/>
      <c r="Y65" s="41"/>
      <c r="Z65" s="41"/>
      <c r="AA65" s="42"/>
      <c r="AB65" s="44" t="s">
        <v>62</v>
      </c>
      <c r="AC65" s="41"/>
      <c r="AD65" s="41"/>
      <c r="AE65" s="41"/>
      <c r="AF65" s="41"/>
      <c r="AG65" s="41"/>
      <c r="AH65" s="41"/>
      <c r="AI65" s="41"/>
      <c r="AJ65" s="42"/>
      <c r="AK65" s="44" t="s">
        <v>63</v>
      </c>
      <c r="AL65" s="41"/>
      <c r="AM65" s="41"/>
      <c r="AN65" s="41"/>
      <c r="AO65" s="41"/>
      <c r="AP65" s="41"/>
      <c r="AQ65" s="42"/>
      <c r="AR65" s="44" t="s">
        <v>64</v>
      </c>
      <c r="AS65" s="41"/>
      <c r="AT65" s="41"/>
      <c r="AU65" s="41"/>
      <c r="AV65" s="41"/>
      <c r="AW65" s="42"/>
    </row>
    <row r="66" spans="1:49" ht="12.2" customHeight="1">
      <c r="A66" s="45" t="s">
        <v>65</v>
      </c>
      <c r="B66" s="41"/>
      <c r="C66" s="42"/>
      <c r="D66" s="48" t="s">
        <v>66</v>
      </c>
      <c r="E66" s="42"/>
      <c r="F66" s="48" t="s">
        <v>67</v>
      </c>
      <c r="G66" s="41"/>
      <c r="H66" s="41"/>
      <c r="I66" s="41"/>
      <c r="J66" s="41"/>
      <c r="K66" s="42"/>
      <c r="L66" s="48" t="s">
        <v>66</v>
      </c>
      <c r="M66" s="41"/>
      <c r="N66" s="42"/>
      <c r="O66" s="48" t="s">
        <v>67</v>
      </c>
      <c r="P66" s="41"/>
      <c r="Q66" s="41"/>
      <c r="R66" s="42"/>
      <c r="S66" s="48" t="s">
        <v>66</v>
      </c>
      <c r="T66" s="41"/>
      <c r="U66" s="41"/>
      <c r="V66" s="42"/>
      <c r="W66" s="48" t="s">
        <v>67</v>
      </c>
      <c r="X66" s="41"/>
      <c r="Y66" s="41"/>
      <c r="Z66" s="41"/>
      <c r="AA66" s="42"/>
      <c r="AB66" s="48" t="s">
        <v>66</v>
      </c>
      <c r="AC66" s="41"/>
      <c r="AD66" s="41"/>
      <c r="AE66" s="42"/>
      <c r="AF66" s="48" t="s">
        <v>67</v>
      </c>
      <c r="AG66" s="41"/>
      <c r="AH66" s="41"/>
      <c r="AI66" s="41"/>
      <c r="AJ66" s="42"/>
      <c r="AK66" s="48" t="s">
        <v>66</v>
      </c>
      <c r="AL66" s="41"/>
      <c r="AM66" s="41"/>
      <c r="AN66" s="42"/>
      <c r="AO66" s="48" t="s">
        <v>67</v>
      </c>
      <c r="AP66" s="41"/>
      <c r="AQ66" s="42"/>
      <c r="AR66" s="48" t="s">
        <v>66</v>
      </c>
      <c r="AS66" s="41"/>
      <c r="AT66" s="42"/>
      <c r="AU66" s="48" t="s">
        <v>67</v>
      </c>
      <c r="AV66" s="41"/>
      <c r="AW66" s="42"/>
    </row>
    <row r="67" spans="1:49" ht="12.2" customHeight="1">
      <c r="A67" s="47" t="s">
        <v>68</v>
      </c>
      <c r="B67" s="41"/>
      <c r="C67" s="42"/>
      <c r="D67" s="46"/>
      <c r="E67" s="42"/>
      <c r="F67" s="46"/>
      <c r="G67" s="41"/>
      <c r="H67" s="41"/>
      <c r="I67" s="41"/>
      <c r="J67" s="41"/>
      <c r="K67" s="42"/>
      <c r="L67" s="46"/>
      <c r="M67" s="41"/>
      <c r="N67" s="42"/>
      <c r="O67" s="46"/>
      <c r="P67" s="41"/>
      <c r="Q67" s="41"/>
      <c r="R67" s="42"/>
      <c r="S67" s="46"/>
      <c r="T67" s="41"/>
      <c r="U67" s="41"/>
      <c r="V67" s="42"/>
      <c r="W67" s="46"/>
      <c r="X67" s="41"/>
      <c r="Y67" s="41"/>
      <c r="Z67" s="41"/>
      <c r="AA67" s="42"/>
      <c r="AB67" s="46"/>
      <c r="AC67" s="41"/>
      <c r="AD67" s="41"/>
      <c r="AE67" s="42"/>
      <c r="AF67" s="46"/>
      <c r="AG67" s="41"/>
      <c r="AH67" s="41"/>
      <c r="AI67" s="41"/>
      <c r="AJ67" s="42"/>
      <c r="AK67" s="46"/>
      <c r="AL67" s="41"/>
      <c r="AM67" s="41"/>
      <c r="AN67" s="42"/>
      <c r="AO67" s="46"/>
      <c r="AP67" s="41"/>
      <c r="AQ67" s="42"/>
      <c r="AR67" s="46"/>
      <c r="AS67" s="41"/>
      <c r="AT67" s="42"/>
      <c r="AU67" s="46"/>
      <c r="AV67" s="41"/>
      <c r="AW67" s="42"/>
    </row>
    <row r="68" spans="1:49" ht="12.2" customHeight="1">
      <c r="A68" s="47" t="s">
        <v>69</v>
      </c>
      <c r="B68" s="41"/>
      <c r="C68" s="42"/>
      <c r="D68" s="46"/>
      <c r="E68" s="42"/>
      <c r="F68" s="46"/>
      <c r="G68" s="41"/>
      <c r="H68" s="41"/>
      <c r="I68" s="41"/>
      <c r="J68" s="41"/>
      <c r="K68" s="42"/>
      <c r="L68" s="46"/>
      <c r="M68" s="41"/>
      <c r="N68" s="42"/>
      <c r="O68" s="46"/>
      <c r="P68" s="41"/>
      <c r="Q68" s="41"/>
      <c r="R68" s="42"/>
      <c r="S68" s="46"/>
      <c r="T68" s="41"/>
      <c r="U68" s="41"/>
      <c r="V68" s="42"/>
      <c r="W68" s="46"/>
      <c r="X68" s="41"/>
      <c r="Y68" s="41"/>
      <c r="Z68" s="41"/>
      <c r="AA68" s="42"/>
      <c r="AB68" s="46"/>
      <c r="AC68" s="41"/>
      <c r="AD68" s="41"/>
      <c r="AE68" s="42"/>
      <c r="AF68" s="46"/>
      <c r="AG68" s="41"/>
      <c r="AH68" s="41"/>
      <c r="AI68" s="41"/>
      <c r="AJ68" s="42"/>
      <c r="AK68" s="46"/>
      <c r="AL68" s="41"/>
      <c r="AM68" s="41"/>
      <c r="AN68" s="42"/>
      <c r="AO68" s="46"/>
      <c r="AP68" s="41"/>
      <c r="AQ68" s="42"/>
      <c r="AR68" s="46"/>
      <c r="AS68" s="41"/>
      <c r="AT68" s="42"/>
      <c r="AU68" s="46"/>
      <c r="AV68" s="41"/>
      <c r="AW68" s="42"/>
    </row>
    <row r="69" spans="1:49" ht="29.65" customHeight="1"/>
    <row r="70" spans="1:49" ht="12.2" customHeight="1">
      <c r="A70" s="49" t="s">
        <v>1</v>
      </c>
      <c r="B70" s="41"/>
      <c r="C70" s="42"/>
      <c r="D70" s="44" t="s">
        <v>5</v>
      </c>
      <c r="E70" s="41"/>
      <c r="F70" s="41"/>
      <c r="G70" s="41"/>
      <c r="H70" s="41"/>
      <c r="I70" s="41"/>
      <c r="J70" s="41"/>
      <c r="K70" s="42"/>
      <c r="L70" s="44" t="s">
        <v>39</v>
      </c>
      <c r="M70" s="41"/>
      <c r="N70" s="41"/>
      <c r="O70" s="41"/>
      <c r="P70" s="41"/>
      <c r="Q70" s="41"/>
      <c r="R70" s="42"/>
      <c r="S70" s="44" t="s">
        <v>35</v>
      </c>
      <c r="T70" s="41"/>
      <c r="U70" s="41"/>
      <c r="V70" s="41"/>
      <c r="W70" s="41"/>
      <c r="X70" s="41"/>
      <c r="Y70" s="41"/>
      <c r="Z70" s="41"/>
      <c r="AA70" s="42"/>
      <c r="AB70" s="44" t="s">
        <v>38</v>
      </c>
      <c r="AC70" s="41"/>
      <c r="AD70" s="41"/>
      <c r="AE70" s="41"/>
      <c r="AF70" s="41"/>
      <c r="AG70" s="41"/>
      <c r="AH70" s="41"/>
      <c r="AI70" s="41"/>
      <c r="AJ70" s="42"/>
      <c r="AK70" s="44" t="s">
        <v>36</v>
      </c>
      <c r="AL70" s="41"/>
      <c r="AM70" s="41"/>
      <c r="AN70" s="41"/>
      <c r="AO70" s="41"/>
      <c r="AP70" s="41"/>
      <c r="AQ70" s="42"/>
      <c r="AR70" s="44" t="s">
        <v>37</v>
      </c>
      <c r="AS70" s="41"/>
      <c r="AT70" s="41"/>
      <c r="AU70" s="41"/>
      <c r="AV70" s="41"/>
      <c r="AW70" s="42"/>
    </row>
    <row r="71" spans="1:49" ht="12.2" customHeight="1">
      <c r="A71" s="45" t="s">
        <v>70</v>
      </c>
      <c r="B71" s="41"/>
      <c r="C71" s="42"/>
      <c r="D71" s="48" t="s">
        <v>66</v>
      </c>
      <c r="E71" s="42"/>
      <c r="F71" s="48" t="s">
        <v>67</v>
      </c>
      <c r="G71" s="41"/>
      <c r="H71" s="41"/>
      <c r="I71" s="41"/>
      <c r="J71" s="41"/>
      <c r="K71" s="42"/>
      <c r="L71" s="48" t="s">
        <v>66</v>
      </c>
      <c r="M71" s="41"/>
      <c r="N71" s="42"/>
      <c r="O71" s="48" t="s">
        <v>67</v>
      </c>
      <c r="P71" s="41"/>
      <c r="Q71" s="41"/>
      <c r="R71" s="42"/>
      <c r="S71" s="48" t="s">
        <v>66</v>
      </c>
      <c r="T71" s="41"/>
      <c r="U71" s="41"/>
      <c r="V71" s="42"/>
      <c r="W71" s="48" t="s">
        <v>67</v>
      </c>
      <c r="X71" s="41"/>
      <c r="Y71" s="41"/>
      <c r="Z71" s="41"/>
      <c r="AA71" s="42"/>
      <c r="AB71" s="48" t="s">
        <v>66</v>
      </c>
      <c r="AC71" s="41"/>
      <c r="AD71" s="41"/>
      <c r="AE71" s="42"/>
      <c r="AF71" s="48" t="s">
        <v>67</v>
      </c>
      <c r="AG71" s="41"/>
      <c r="AH71" s="41"/>
      <c r="AI71" s="41"/>
      <c r="AJ71" s="42"/>
      <c r="AK71" s="48" t="s">
        <v>66</v>
      </c>
      <c r="AL71" s="41"/>
      <c r="AM71" s="41"/>
      <c r="AN71" s="42"/>
      <c r="AO71" s="48" t="s">
        <v>67</v>
      </c>
      <c r="AP71" s="41"/>
      <c r="AQ71" s="42"/>
      <c r="AR71" s="48" t="s">
        <v>66</v>
      </c>
      <c r="AS71" s="41"/>
      <c r="AT71" s="42"/>
      <c r="AU71" s="48" t="s">
        <v>67</v>
      </c>
      <c r="AV71" s="41"/>
      <c r="AW71" s="42"/>
    </row>
    <row r="72" spans="1:49" ht="12.2" customHeight="1">
      <c r="A72" s="47" t="s">
        <v>68</v>
      </c>
      <c r="B72" s="41"/>
      <c r="C72" s="42"/>
      <c r="D72" s="46">
        <v>1</v>
      </c>
      <c r="E72" s="42"/>
      <c r="F72" s="46">
        <v>15</v>
      </c>
      <c r="G72" s="41"/>
      <c r="H72" s="41"/>
      <c r="I72" s="41"/>
      <c r="J72" s="41"/>
      <c r="K72" s="42"/>
      <c r="L72" s="46"/>
      <c r="M72" s="41"/>
      <c r="N72" s="42"/>
      <c r="O72" s="46"/>
      <c r="P72" s="41"/>
      <c r="Q72" s="41"/>
      <c r="R72" s="42"/>
      <c r="S72" s="46"/>
      <c r="T72" s="41"/>
      <c r="U72" s="41"/>
      <c r="V72" s="42"/>
      <c r="W72" s="46"/>
      <c r="X72" s="41"/>
      <c r="Y72" s="41"/>
      <c r="Z72" s="41"/>
      <c r="AA72" s="42"/>
      <c r="AB72" s="46"/>
      <c r="AC72" s="41"/>
      <c r="AD72" s="41"/>
      <c r="AE72" s="42"/>
      <c r="AF72" s="46"/>
      <c r="AG72" s="41"/>
      <c r="AH72" s="41"/>
      <c r="AI72" s="41"/>
      <c r="AJ72" s="42"/>
      <c r="AK72" s="46">
        <v>1</v>
      </c>
      <c r="AL72" s="41"/>
      <c r="AM72" s="41"/>
      <c r="AN72" s="42"/>
      <c r="AO72" s="46">
        <v>15</v>
      </c>
      <c r="AP72" s="41"/>
      <c r="AQ72" s="42"/>
      <c r="AR72" s="46"/>
      <c r="AS72" s="41"/>
      <c r="AT72" s="42"/>
      <c r="AU72" s="46"/>
      <c r="AV72" s="41"/>
      <c r="AW72" s="42"/>
    </row>
    <row r="73" spans="1:49" ht="12.2" customHeight="1">
      <c r="A73" s="47" t="s">
        <v>69</v>
      </c>
      <c r="B73" s="41"/>
      <c r="C73" s="42"/>
      <c r="D73" s="46">
        <v>1</v>
      </c>
      <c r="E73" s="42"/>
      <c r="F73" s="46">
        <v>15</v>
      </c>
      <c r="G73" s="41"/>
      <c r="H73" s="41"/>
      <c r="I73" s="41"/>
      <c r="J73" s="41"/>
      <c r="K73" s="42"/>
      <c r="L73" s="46"/>
      <c r="M73" s="41"/>
      <c r="N73" s="42"/>
      <c r="O73" s="46"/>
      <c r="P73" s="41"/>
      <c r="Q73" s="41"/>
      <c r="R73" s="42"/>
      <c r="S73" s="46"/>
      <c r="T73" s="41"/>
      <c r="U73" s="41"/>
      <c r="V73" s="42"/>
      <c r="W73" s="46"/>
      <c r="X73" s="41"/>
      <c r="Y73" s="41"/>
      <c r="Z73" s="41"/>
      <c r="AA73" s="42"/>
      <c r="AB73" s="46"/>
      <c r="AC73" s="41"/>
      <c r="AD73" s="41"/>
      <c r="AE73" s="42"/>
      <c r="AF73" s="46"/>
      <c r="AG73" s="41"/>
      <c r="AH73" s="41"/>
      <c r="AI73" s="41"/>
      <c r="AJ73" s="42"/>
      <c r="AK73" s="46">
        <v>1</v>
      </c>
      <c r="AL73" s="41"/>
      <c r="AM73" s="41"/>
      <c r="AN73" s="42"/>
      <c r="AO73" s="46">
        <v>15</v>
      </c>
      <c r="AP73" s="41"/>
      <c r="AQ73" s="42"/>
      <c r="AR73" s="46"/>
      <c r="AS73" s="41"/>
      <c r="AT73" s="42"/>
      <c r="AU73" s="46"/>
      <c r="AV73" s="41"/>
      <c r="AW73" s="42"/>
    </row>
    <row r="74" spans="1:49" ht="9.4" customHeight="1"/>
    <row r="75" spans="1:49" ht="12.2" customHeight="1">
      <c r="D75" s="44" t="s">
        <v>5</v>
      </c>
      <c r="E75" s="41"/>
      <c r="F75" s="41"/>
      <c r="G75" s="41"/>
      <c r="H75" s="41"/>
      <c r="I75" s="41"/>
      <c r="J75" s="41"/>
      <c r="K75" s="42"/>
      <c r="L75" s="44" t="s">
        <v>39</v>
      </c>
      <c r="M75" s="41"/>
      <c r="N75" s="41"/>
      <c r="O75" s="41"/>
      <c r="P75" s="41"/>
      <c r="Q75" s="41"/>
      <c r="R75" s="42"/>
      <c r="S75" s="44" t="s">
        <v>35</v>
      </c>
      <c r="T75" s="41"/>
      <c r="U75" s="41"/>
      <c r="V75" s="41"/>
      <c r="W75" s="41"/>
      <c r="X75" s="41"/>
      <c r="Y75" s="41"/>
      <c r="Z75" s="41"/>
      <c r="AA75" s="42"/>
      <c r="AB75" s="44" t="s">
        <v>38</v>
      </c>
      <c r="AC75" s="41"/>
      <c r="AD75" s="41"/>
      <c r="AE75" s="41"/>
      <c r="AF75" s="41"/>
      <c r="AG75" s="41"/>
      <c r="AH75" s="41"/>
      <c r="AI75" s="41"/>
      <c r="AJ75" s="42"/>
      <c r="AK75" s="44" t="s">
        <v>36</v>
      </c>
      <c r="AL75" s="41"/>
      <c r="AM75" s="41"/>
      <c r="AN75" s="41"/>
      <c r="AO75" s="41"/>
      <c r="AP75" s="41"/>
      <c r="AQ75" s="42"/>
      <c r="AR75" s="44" t="s">
        <v>37</v>
      </c>
      <c r="AS75" s="41"/>
      <c r="AT75" s="41"/>
      <c r="AU75" s="41"/>
      <c r="AV75" s="41"/>
      <c r="AW75" s="42"/>
    </row>
    <row r="76" spans="1:49" ht="12.2" customHeight="1">
      <c r="D76" s="43" t="s">
        <v>71</v>
      </c>
      <c r="E76" s="42"/>
      <c r="F76" s="43" t="s">
        <v>72</v>
      </c>
      <c r="G76" s="41"/>
      <c r="H76" s="41"/>
      <c r="I76" s="41"/>
      <c r="J76" s="41"/>
      <c r="K76" s="42"/>
      <c r="L76" s="43" t="s">
        <v>73</v>
      </c>
      <c r="M76" s="41"/>
      <c r="N76" s="42"/>
      <c r="O76" s="43" t="s">
        <v>72</v>
      </c>
      <c r="P76" s="41"/>
      <c r="Q76" s="41"/>
      <c r="R76" s="42"/>
      <c r="S76" s="43" t="s">
        <v>73</v>
      </c>
      <c r="T76" s="41"/>
      <c r="U76" s="41"/>
      <c r="V76" s="42"/>
      <c r="W76" s="43" t="s">
        <v>72</v>
      </c>
      <c r="X76" s="41"/>
      <c r="Y76" s="41"/>
      <c r="Z76" s="41"/>
      <c r="AA76" s="42"/>
      <c r="AB76" s="43" t="s">
        <v>73</v>
      </c>
      <c r="AC76" s="41"/>
      <c r="AD76" s="41"/>
      <c r="AE76" s="42"/>
      <c r="AF76" s="43" t="s">
        <v>72</v>
      </c>
      <c r="AG76" s="41"/>
      <c r="AH76" s="41"/>
      <c r="AI76" s="41"/>
      <c r="AJ76" s="42"/>
      <c r="AK76" s="43" t="s">
        <v>73</v>
      </c>
      <c r="AL76" s="41"/>
      <c r="AM76" s="41"/>
      <c r="AN76" s="42"/>
      <c r="AO76" s="43" t="s">
        <v>72</v>
      </c>
      <c r="AP76" s="41"/>
      <c r="AQ76" s="42"/>
      <c r="AR76" s="43" t="s">
        <v>73</v>
      </c>
      <c r="AS76" s="41"/>
      <c r="AT76" s="42"/>
      <c r="AU76" s="43" t="s">
        <v>72</v>
      </c>
      <c r="AV76" s="41"/>
      <c r="AW76" s="42"/>
    </row>
    <row r="77" spans="1:49" ht="12.2" customHeight="1">
      <c r="D77" s="46">
        <v>39</v>
      </c>
      <c r="E77" s="42"/>
      <c r="F77" s="46">
        <v>1057</v>
      </c>
      <c r="G77" s="41"/>
      <c r="H77" s="41"/>
      <c r="I77" s="41"/>
      <c r="J77" s="41"/>
      <c r="K77" s="42"/>
      <c r="L77" s="46">
        <v>2</v>
      </c>
      <c r="M77" s="41"/>
      <c r="N77" s="42"/>
      <c r="O77" s="46">
        <v>305</v>
      </c>
      <c r="P77" s="41"/>
      <c r="Q77" s="41"/>
      <c r="R77" s="42"/>
      <c r="S77" s="46">
        <v>3</v>
      </c>
      <c r="T77" s="41"/>
      <c r="U77" s="41"/>
      <c r="V77" s="42"/>
      <c r="W77" s="46">
        <v>62</v>
      </c>
      <c r="X77" s="41"/>
      <c r="Y77" s="41"/>
      <c r="Z77" s="41"/>
      <c r="AA77" s="42"/>
      <c r="AB77" s="46">
        <v>18</v>
      </c>
      <c r="AC77" s="41"/>
      <c r="AD77" s="41"/>
      <c r="AE77" s="42"/>
      <c r="AF77" s="46">
        <v>288</v>
      </c>
      <c r="AG77" s="41"/>
      <c r="AH77" s="41"/>
      <c r="AI77" s="41"/>
      <c r="AJ77" s="42"/>
      <c r="AK77" s="46">
        <v>12</v>
      </c>
      <c r="AL77" s="41"/>
      <c r="AM77" s="41"/>
      <c r="AN77" s="42"/>
      <c r="AO77" s="46">
        <v>281</v>
      </c>
      <c r="AP77" s="41"/>
      <c r="AQ77" s="42"/>
      <c r="AR77" s="46">
        <v>4</v>
      </c>
      <c r="AS77" s="41"/>
      <c r="AT77" s="42"/>
      <c r="AU77" s="46">
        <v>121</v>
      </c>
      <c r="AV77" s="41"/>
      <c r="AW77" s="42"/>
    </row>
    <row r="78" spans="1:49" ht="0" hidden="1" customHeight="1"/>
    <row r="79" spans="1:49" ht="27.6" customHeight="1"/>
    <row r="80" spans="1:49" ht="18" customHeight="1">
      <c r="B80" s="45" t="s">
        <v>74</v>
      </c>
      <c r="C80" s="42"/>
      <c r="E80" s="12" t="s">
        <v>6</v>
      </c>
      <c r="G80" s="44" t="s">
        <v>7</v>
      </c>
      <c r="H80" s="42"/>
      <c r="J80" s="44" t="s">
        <v>8</v>
      </c>
      <c r="K80" s="41"/>
      <c r="L80" s="41"/>
      <c r="M80" s="42"/>
      <c r="N80" s="44" t="s">
        <v>9</v>
      </c>
      <c r="O80" s="41"/>
      <c r="P80" s="41"/>
      <c r="Q80" s="42"/>
      <c r="R80" s="44" t="s">
        <v>10</v>
      </c>
      <c r="S80" s="41"/>
      <c r="T80" s="41"/>
      <c r="U80" s="42"/>
      <c r="V80" s="44" t="s">
        <v>11</v>
      </c>
      <c r="W80" s="41"/>
      <c r="X80" s="41"/>
      <c r="Y80" s="41"/>
      <c r="Z80" s="42"/>
      <c r="AA80" s="44" t="s">
        <v>12</v>
      </c>
      <c r="AB80" s="41"/>
      <c r="AC80" s="41"/>
      <c r="AD80" s="42"/>
      <c r="AE80" s="44" t="s">
        <v>13</v>
      </c>
      <c r="AF80" s="41"/>
      <c r="AG80" s="41"/>
      <c r="AH80" s="42"/>
      <c r="AI80" s="44" t="s">
        <v>14</v>
      </c>
      <c r="AJ80" s="41"/>
      <c r="AK80" s="41"/>
      <c r="AL80" s="42"/>
    </row>
    <row r="81" spans="2:38">
      <c r="B81" s="40" t="s">
        <v>75</v>
      </c>
      <c r="C81" s="42"/>
      <c r="E81" s="13"/>
      <c r="G81" s="40"/>
      <c r="H81" s="42"/>
      <c r="J81" s="40"/>
      <c r="K81" s="41"/>
      <c r="L81" s="41"/>
      <c r="M81" s="42"/>
      <c r="N81" s="40"/>
      <c r="O81" s="41"/>
      <c r="P81" s="41"/>
      <c r="Q81" s="42"/>
      <c r="R81" s="40"/>
      <c r="S81" s="41"/>
      <c r="T81" s="41"/>
      <c r="U81" s="42"/>
      <c r="V81" s="40"/>
      <c r="W81" s="41"/>
      <c r="X81" s="41"/>
      <c r="Y81" s="41"/>
      <c r="Z81" s="42"/>
      <c r="AA81" s="40"/>
      <c r="AB81" s="41"/>
      <c r="AC81" s="41"/>
      <c r="AD81" s="42"/>
      <c r="AE81" s="40"/>
      <c r="AF81" s="41"/>
      <c r="AG81" s="41"/>
      <c r="AH81" s="42"/>
      <c r="AI81" s="40"/>
      <c r="AJ81" s="41"/>
      <c r="AK81" s="41"/>
      <c r="AL81" s="42"/>
    </row>
    <row r="82" spans="2:38">
      <c r="B82" s="40" t="s">
        <v>76</v>
      </c>
      <c r="C82" s="42"/>
      <c r="E82" s="13"/>
      <c r="G82" s="40"/>
      <c r="H82" s="42"/>
      <c r="J82" s="40"/>
      <c r="K82" s="41"/>
      <c r="L82" s="41"/>
      <c r="M82" s="42"/>
      <c r="N82" s="40"/>
      <c r="O82" s="41"/>
      <c r="P82" s="41"/>
      <c r="Q82" s="42"/>
      <c r="R82" s="40"/>
      <c r="S82" s="41"/>
      <c r="T82" s="41"/>
      <c r="U82" s="42"/>
      <c r="V82" s="40"/>
      <c r="W82" s="41"/>
      <c r="X82" s="41"/>
      <c r="Y82" s="41"/>
      <c r="Z82" s="42"/>
      <c r="AA82" s="40"/>
      <c r="AB82" s="41"/>
      <c r="AC82" s="41"/>
      <c r="AD82" s="42"/>
      <c r="AE82" s="40"/>
      <c r="AF82" s="41"/>
      <c r="AG82" s="41"/>
      <c r="AH82" s="42"/>
      <c r="AI82" s="40"/>
      <c r="AJ82" s="41"/>
      <c r="AK82" s="41"/>
      <c r="AL82" s="42"/>
    </row>
    <row r="83" spans="2:38">
      <c r="B83" s="40" t="s">
        <v>77</v>
      </c>
      <c r="C83" s="42"/>
      <c r="E83" s="13"/>
      <c r="G83" s="40"/>
      <c r="H83" s="42"/>
      <c r="J83" s="40"/>
      <c r="K83" s="41"/>
      <c r="L83" s="41"/>
      <c r="M83" s="42"/>
      <c r="N83" s="40"/>
      <c r="O83" s="41"/>
      <c r="P83" s="41"/>
      <c r="Q83" s="42"/>
      <c r="R83" s="40"/>
      <c r="S83" s="41"/>
      <c r="T83" s="41"/>
      <c r="U83" s="42"/>
      <c r="V83" s="40"/>
      <c r="W83" s="41"/>
      <c r="X83" s="41"/>
      <c r="Y83" s="41"/>
      <c r="Z83" s="42"/>
      <c r="AA83" s="40"/>
      <c r="AB83" s="41"/>
      <c r="AC83" s="41"/>
      <c r="AD83" s="42"/>
      <c r="AE83" s="40"/>
      <c r="AF83" s="41"/>
      <c r="AG83" s="41"/>
      <c r="AH83" s="42"/>
      <c r="AI83" s="40"/>
      <c r="AJ83" s="41"/>
      <c r="AK83" s="41"/>
      <c r="AL83" s="42"/>
    </row>
    <row r="84" spans="2:38">
      <c r="B84" s="40" t="s">
        <v>78</v>
      </c>
      <c r="C84" s="42"/>
      <c r="E84" s="13"/>
      <c r="G84" s="40"/>
      <c r="H84" s="42"/>
      <c r="J84" s="40"/>
      <c r="K84" s="41"/>
      <c r="L84" s="41"/>
      <c r="M84" s="42"/>
      <c r="N84" s="40"/>
      <c r="O84" s="41"/>
      <c r="P84" s="41"/>
      <c r="Q84" s="42"/>
      <c r="R84" s="40"/>
      <c r="S84" s="41"/>
      <c r="T84" s="41"/>
      <c r="U84" s="42"/>
      <c r="V84" s="40"/>
      <c r="W84" s="41"/>
      <c r="X84" s="41"/>
      <c r="Y84" s="41"/>
      <c r="Z84" s="42"/>
      <c r="AA84" s="40"/>
      <c r="AB84" s="41"/>
      <c r="AC84" s="41"/>
      <c r="AD84" s="42"/>
      <c r="AE84" s="40"/>
      <c r="AF84" s="41"/>
      <c r="AG84" s="41"/>
      <c r="AH84" s="42"/>
      <c r="AI84" s="40"/>
      <c r="AJ84" s="41"/>
      <c r="AK84" s="41"/>
      <c r="AL84" s="42"/>
    </row>
    <row r="85" spans="2:38">
      <c r="B85" s="40" t="s">
        <v>79</v>
      </c>
      <c r="C85" s="42"/>
      <c r="E85" s="13"/>
      <c r="G85" s="40"/>
      <c r="H85" s="42"/>
      <c r="J85" s="40"/>
      <c r="K85" s="41"/>
      <c r="L85" s="41"/>
      <c r="M85" s="42"/>
      <c r="N85" s="40"/>
      <c r="O85" s="41"/>
      <c r="P85" s="41"/>
      <c r="Q85" s="42"/>
      <c r="R85" s="40"/>
      <c r="S85" s="41"/>
      <c r="T85" s="41"/>
      <c r="U85" s="42"/>
      <c r="V85" s="40"/>
      <c r="W85" s="41"/>
      <c r="X85" s="41"/>
      <c r="Y85" s="41"/>
      <c r="Z85" s="42"/>
      <c r="AA85" s="40"/>
      <c r="AB85" s="41"/>
      <c r="AC85" s="41"/>
      <c r="AD85" s="42"/>
      <c r="AE85" s="40"/>
      <c r="AF85" s="41"/>
      <c r="AG85" s="41"/>
      <c r="AH85" s="42"/>
      <c r="AI85" s="40"/>
      <c r="AJ85" s="41"/>
      <c r="AK85" s="41"/>
      <c r="AL85" s="42"/>
    </row>
    <row r="86" spans="2:38">
      <c r="B86" s="40" t="s">
        <v>80</v>
      </c>
      <c r="C86" s="42"/>
      <c r="E86" s="13"/>
      <c r="G86" s="40"/>
      <c r="H86" s="42"/>
      <c r="J86" s="40"/>
      <c r="K86" s="41"/>
      <c r="L86" s="41"/>
      <c r="M86" s="42"/>
      <c r="N86" s="40"/>
      <c r="O86" s="41"/>
      <c r="P86" s="41"/>
      <c r="Q86" s="42"/>
      <c r="R86" s="40"/>
      <c r="S86" s="41"/>
      <c r="T86" s="41"/>
      <c r="U86" s="42"/>
      <c r="V86" s="40"/>
      <c r="W86" s="41"/>
      <c r="X86" s="41"/>
      <c r="Y86" s="41"/>
      <c r="Z86" s="42"/>
      <c r="AA86" s="40"/>
      <c r="AB86" s="41"/>
      <c r="AC86" s="41"/>
      <c r="AD86" s="42"/>
      <c r="AE86" s="40"/>
      <c r="AF86" s="41"/>
      <c r="AG86" s="41"/>
      <c r="AH86" s="42"/>
      <c r="AI86" s="40"/>
      <c r="AJ86" s="41"/>
      <c r="AK86" s="41"/>
      <c r="AL86" s="42"/>
    </row>
    <row r="87" spans="2:38">
      <c r="B87" s="40" t="s">
        <v>81</v>
      </c>
      <c r="C87" s="42"/>
      <c r="E87" s="13"/>
      <c r="G87" s="40"/>
      <c r="H87" s="42"/>
      <c r="J87" s="40"/>
      <c r="K87" s="41"/>
      <c r="L87" s="41"/>
      <c r="M87" s="42"/>
      <c r="N87" s="40"/>
      <c r="O87" s="41"/>
      <c r="P87" s="41"/>
      <c r="Q87" s="42"/>
      <c r="R87" s="40"/>
      <c r="S87" s="41"/>
      <c r="T87" s="41"/>
      <c r="U87" s="42"/>
      <c r="V87" s="40"/>
      <c r="W87" s="41"/>
      <c r="X87" s="41"/>
      <c r="Y87" s="41"/>
      <c r="Z87" s="42"/>
      <c r="AA87" s="40"/>
      <c r="AB87" s="41"/>
      <c r="AC87" s="41"/>
      <c r="AD87" s="42"/>
      <c r="AE87" s="40"/>
      <c r="AF87" s="41"/>
      <c r="AG87" s="41"/>
      <c r="AH87" s="42"/>
      <c r="AI87" s="40"/>
      <c r="AJ87" s="41"/>
      <c r="AK87" s="41"/>
      <c r="AL87" s="42"/>
    </row>
    <row r="88" spans="2:38">
      <c r="B88" s="40" t="s">
        <v>82</v>
      </c>
      <c r="C88" s="42"/>
      <c r="E88" s="13"/>
      <c r="G88" s="40"/>
      <c r="H88" s="42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1"/>
      <c r="Z88" s="42"/>
      <c r="AA88" s="40"/>
      <c r="AB88" s="41"/>
      <c r="AC88" s="41"/>
      <c r="AD88" s="42"/>
      <c r="AE88" s="40"/>
      <c r="AF88" s="41"/>
      <c r="AG88" s="41"/>
      <c r="AH88" s="42"/>
      <c r="AI88" s="40"/>
      <c r="AJ88" s="41"/>
      <c r="AK88" s="41"/>
      <c r="AL88" s="42"/>
    </row>
    <row r="89" spans="2:38">
      <c r="B89" s="40" t="s">
        <v>83</v>
      </c>
      <c r="C89" s="42"/>
      <c r="E89" s="13"/>
      <c r="G89" s="40"/>
      <c r="H89" s="42"/>
      <c r="J89" s="40"/>
      <c r="K89" s="41"/>
      <c r="L89" s="41"/>
      <c r="M89" s="42"/>
      <c r="N89" s="40"/>
      <c r="O89" s="41"/>
      <c r="P89" s="41"/>
      <c r="Q89" s="42"/>
      <c r="R89" s="40"/>
      <c r="S89" s="41"/>
      <c r="T89" s="41"/>
      <c r="U89" s="42"/>
      <c r="V89" s="40"/>
      <c r="W89" s="41"/>
      <c r="X89" s="41"/>
      <c r="Y89" s="41"/>
      <c r="Z89" s="42"/>
      <c r="AA89" s="40"/>
      <c r="AB89" s="41"/>
      <c r="AC89" s="41"/>
      <c r="AD89" s="42"/>
      <c r="AE89" s="40"/>
      <c r="AF89" s="41"/>
      <c r="AG89" s="41"/>
      <c r="AH89" s="42"/>
      <c r="AI89" s="40"/>
      <c r="AJ89" s="41"/>
      <c r="AK89" s="41"/>
      <c r="AL89" s="42"/>
    </row>
    <row r="90" spans="2:38">
      <c r="B90" s="40" t="s">
        <v>84</v>
      </c>
      <c r="C90" s="42"/>
      <c r="E90" s="13"/>
      <c r="G90" s="40"/>
      <c r="H90" s="42"/>
      <c r="J90" s="40"/>
      <c r="K90" s="41"/>
      <c r="L90" s="41"/>
      <c r="M90" s="42"/>
      <c r="N90" s="40"/>
      <c r="O90" s="41"/>
      <c r="P90" s="41"/>
      <c r="Q90" s="42"/>
      <c r="R90" s="40"/>
      <c r="S90" s="41"/>
      <c r="T90" s="41"/>
      <c r="U90" s="42"/>
      <c r="V90" s="40"/>
      <c r="W90" s="41"/>
      <c r="X90" s="41"/>
      <c r="Y90" s="41"/>
      <c r="Z90" s="42"/>
      <c r="AA90" s="40"/>
      <c r="AB90" s="41"/>
      <c r="AC90" s="41"/>
      <c r="AD90" s="42"/>
      <c r="AE90" s="40"/>
      <c r="AF90" s="41"/>
      <c r="AG90" s="41"/>
      <c r="AH90" s="42"/>
      <c r="AI90" s="40"/>
      <c r="AJ90" s="41"/>
      <c r="AK90" s="41"/>
      <c r="AL90" s="42"/>
    </row>
    <row r="91" spans="2:38">
      <c r="B91" s="40" t="s">
        <v>85</v>
      </c>
      <c r="C91" s="42"/>
      <c r="E91" s="13"/>
      <c r="G91" s="40"/>
      <c r="H91" s="42"/>
      <c r="J91" s="40"/>
      <c r="K91" s="41"/>
      <c r="L91" s="41"/>
      <c r="M91" s="42"/>
      <c r="N91" s="40"/>
      <c r="O91" s="41"/>
      <c r="P91" s="41"/>
      <c r="Q91" s="42"/>
      <c r="R91" s="40"/>
      <c r="S91" s="41"/>
      <c r="T91" s="41"/>
      <c r="U91" s="42"/>
      <c r="V91" s="40"/>
      <c r="W91" s="41"/>
      <c r="X91" s="41"/>
      <c r="Y91" s="41"/>
      <c r="Z91" s="42"/>
      <c r="AA91" s="40"/>
      <c r="AB91" s="41"/>
      <c r="AC91" s="41"/>
      <c r="AD91" s="42"/>
      <c r="AE91" s="40"/>
      <c r="AF91" s="41"/>
      <c r="AG91" s="41"/>
      <c r="AH91" s="42"/>
      <c r="AI91" s="40"/>
      <c r="AJ91" s="41"/>
      <c r="AK91" s="41"/>
      <c r="AL91" s="42"/>
    </row>
  </sheetData>
  <mergeCells count="1444"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H31:L31"/>
    <mergeCell ref="M31:P31"/>
    <mergeCell ref="Q31:T31"/>
    <mergeCell ref="U31:X31"/>
    <mergeCell ref="Y31:AC31"/>
    <mergeCell ref="AD31:AF31"/>
    <mergeCell ref="AG31:AI31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X30:BY30"/>
    <mergeCell ref="BZ30:CA30"/>
    <mergeCell ref="CB30:CC30"/>
    <mergeCell ref="CD30:CE30"/>
    <mergeCell ref="BE30:BG30"/>
    <mergeCell ref="BH30:BI30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91"/>
  <sheetViews>
    <sheetView showGridLines="0" topLeftCell="B58" zoomScale="80" zoomScaleNormal="80" workbookViewId="0">
      <selection activeCell="B1" sqref="A1:XFD1048576"/>
    </sheetView>
  </sheetViews>
  <sheetFormatPr baseColWidth="10" defaultRowHeight="15"/>
  <cols>
    <col min="1" max="1" width="0" style="1" hidden="1" customWidth="1"/>
    <col min="2" max="2" width="16.85546875" style="1" customWidth="1"/>
    <col min="3" max="3" width="29.7109375" style="1" customWidth="1"/>
    <col min="4" max="4" width="0" style="1" hidden="1" customWidth="1"/>
    <col min="5" max="5" width="10.42578125" style="1" customWidth="1"/>
    <col min="6" max="6" width="0" style="1" hidden="1" customWidth="1"/>
    <col min="7" max="7" width="9.42578125" style="1" customWidth="1"/>
    <col min="8" max="8" width="1" style="1" customWidth="1"/>
    <col min="9" max="9" width="0" style="1" hidden="1" customWidth="1"/>
    <col min="10" max="11" width="0.7109375" style="1" customWidth="1"/>
    <col min="12" max="12" width="7" style="1" customWidth="1"/>
    <col min="13" max="13" width="1.85546875" style="1" customWidth="1"/>
    <col min="14" max="14" width="1.5703125" style="1" customWidth="1"/>
    <col min="15" max="15" width="0" style="1" hidden="1" customWidth="1"/>
    <col min="16" max="16" width="6" style="1" customWidth="1"/>
    <col min="17" max="17" width="2.85546875" style="1" customWidth="1"/>
    <col min="18" max="18" width="2.140625" style="1" customWidth="1"/>
    <col min="19" max="19" width="0.28515625" style="1" customWidth="1"/>
    <col min="20" max="20" width="4.28515625" style="1" customWidth="1"/>
    <col min="21" max="21" width="3.7109375" style="1" customWidth="1"/>
    <col min="22" max="22" width="2.140625" style="1" customWidth="1"/>
    <col min="23" max="23" width="1" style="1" customWidth="1"/>
    <col min="24" max="24" width="2.5703125" style="1" customWidth="1"/>
    <col min="25" max="25" width="0.7109375" style="1" customWidth="1"/>
    <col min="26" max="26" width="4" style="1" customWidth="1"/>
    <col min="27" max="27" width="2.7109375" style="1" customWidth="1"/>
    <col min="28" max="28" width="1.28515625" style="1" customWidth="1"/>
    <col min="29" max="29" width="0.85546875" style="1" customWidth="1"/>
    <col min="30" max="30" width="5.7109375" style="1" customWidth="1"/>
    <col min="31" max="31" width="2.7109375" style="1" customWidth="1"/>
    <col min="32" max="32" width="1.140625" style="1" customWidth="1"/>
    <col min="33" max="33" width="0.85546875" style="1" customWidth="1"/>
    <col min="34" max="34" width="5.7109375" style="1" customWidth="1"/>
    <col min="35" max="35" width="2.85546875" style="1" customWidth="1"/>
    <col min="36" max="36" width="0.42578125" style="1" customWidth="1"/>
    <col min="37" max="37" width="2.28515625" style="1" customWidth="1"/>
    <col min="38" max="38" width="4.85546875" style="1" customWidth="1"/>
    <col min="39" max="39" width="2" style="1" customWidth="1"/>
    <col min="40" max="40" width="1.28515625" style="1" customWidth="1"/>
    <col min="41" max="41" width="3" style="1" customWidth="1"/>
    <col min="42" max="42" width="5.140625" style="1" customWidth="1"/>
    <col min="43" max="43" width="2.85546875" style="1" customWidth="1"/>
    <col min="44" max="44" width="3.28515625" style="1" customWidth="1"/>
    <col min="45" max="45" width="3.42578125" style="1" customWidth="1"/>
    <col min="46" max="46" width="3.85546875" style="1" customWidth="1"/>
    <col min="47" max="47" width="4" style="1" customWidth="1"/>
    <col min="48" max="48" width="1.7109375" style="1" customWidth="1"/>
    <col min="49" max="49" width="5.28515625" style="1" customWidth="1"/>
    <col min="50" max="50" width="4.140625" style="1" customWidth="1"/>
    <col min="51" max="51" width="0.140625" style="1" customWidth="1"/>
    <col min="52" max="52" width="9.42578125" style="1" customWidth="1"/>
    <col min="53" max="53" width="1.85546875" style="1" customWidth="1"/>
    <col min="54" max="54" width="7.7109375" style="1" customWidth="1"/>
    <col min="55" max="55" width="3.5703125" style="1" customWidth="1"/>
    <col min="56" max="56" width="6" style="1" customWidth="1"/>
    <col min="57" max="57" width="5" style="1" customWidth="1"/>
    <col min="58" max="58" width="0.28515625" style="1" customWidth="1"/>
    <col min="59" max="59" width="4.140625" style="1" customWidth="1"/>
    <col min="60" max="60" width="7" style="1" customWidth="1"/>
    <col min="61" max="61" width="2.42578125" style="1" customWidth="1"/>
    <col min="62" max="62" width="8.7109375" style="1" customWidth="1"/>
    <col min="63" max="63" width="0.7109375" style="1" customWidth="1"/>
    <col min="64" max="64" width="9.42578125" style="1" customWidth="1"/>
    <col min="65" max="65" width="1" style="1" customWidth="1"/>
    <col min="66" max="66" width="8.5703125" style="1" customWidth="1"/>
    <col min="67" max="67" width="2.7109375" style="1" customWidth="1"/>
    <col min="68" max="68" width="6.7109375" style="1" customWidth="1"/>
    <col min="69" max="69" width="4.42578125" style="1" customWidth="1"/>
    <col min="70" max="70" width="5" style="1" customWidth="1"/>
    <col min="71" max="71" width="6.140625" style="1" customWidth="1"/>
    <col min="72" max="72" width="3.28515625" style="1" customWidth="1"/>
    <col min="73" max="73" width="7.85546875" style="1" customWidth="1"/>
    <col min="74" max="74" width="1.5703125" style="1" customWidth="1"/>
    <col min="75" max="75" width="9.42578125" style="1" customWidth="1"/>
    <col min="76" max="76" width="0.140625" style="1" customWidth="1"/>
    <col min="77" max="77" width="9.28515625" style="1" customWidth="1"/>
    <col min="78" max="78" width="1.85546875" style="1" customWidth="1"/>
    <col min="79" max="79" width="7.5703125" style="1" customWidth="1"/>
    <col min="80" max="80" width="3.5703125" style="1" customWidth="1"/>
    <col min="81" max="81" width="5.85546875" style="1" customWidth="1"/>
    <col min="82" max="82" width="5.28515625" style="1" customWidth="1"/>
    <col min="83" max="83" width="4.140625" style="1" customWidth="1"/>
    <col min="84" max="84" width="7.140625" style="1" customWidth="1"/>
    <col min="85" max="85" width="2.42578125" style="1" customWidth="1"/>
    <col min="86" max="86" width="8.85546875" style="1" customWidth="1"/>
    <col min="87" max="87" width="0.7109375" style="1" customWidth="1"/>
    <col min="88" max="88" width="9.42578125" style="1" customWidth="1"/>
    <col min="89" max="89" width="1" style="1" customWidth="1"/>
    <col min="90" max="90" width="8.42578125" style="1" customWidth="1"/>
    <col min="91" max="91" width="2.7109375" style="1" customWidth="1"/>
    <col min="92" max="92" width="6.7109375" style="1" customWidth="1"/>
    <col min="93" max="93" width="4.5703125" style="1" customWidth="1"/>
    <col min="94" max="94" width="5" style="1" customWidth="1"/>
    <col min="95" max="95" width="6.28515625" style="1" customWidth="1"/>
    <col min="96" max="96" width="3.28515625" style="1" customWidth="1"/>
    <col min="97" max="97" width="8" style="1" customWidth="1"/>
    <col min="98" max="98" width="1.5703125" style="1" customWidth="1"/>
    <col min="99" max="99" width="9.7109375" style="1" customWidth="1"/>
    <col min="100" max="100" width="0" style="1" hidden="1" customWidth="1"/>
    <col min="101" max="16384" width="11.42578125" style="1"/>
  </cols>
  <sheetData>
    <row r="1" spans="1:98" ht="35.65" customHeight="1">
      <c r="A1" s="35"/>
      <c r="B1" s="35"/>
      <c r="C1" s="35"/>
      <c r="D1" s="35"/>
      <c r="E1" s="35"/>
    </row>
    <row r="2" spans="1:98" ht="19.149999999999999" customHeight="1"/>
    <row r="3" spans="1:98" ht="22.35" customHeight="1"/>
    <row r="4" spans="1:98" ht="42.75" customHeight="1">
      <c r="A4" s="36" t="s">
        <v>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98" ht="5.0999999999999996" customHeight="1"/>
    <row r="6" spans="1:98" ht="18" customHeight="1">
      <c r="A6" s="37" t="s">
        <v>94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98" ht="18" customHeight="1">
      <c r="A7" s="37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98" ht="12.6" customHeight="1"/>
    <row r="9" spans="1:98" ht="18" customHeight="1">
      <c r="A9" s="18" t="s">
        <v>1</v>
      </c>
      <c r="B9" s="15"/>
      <c r="C9" s="15"/>
      <c r="D9" s="15"/>
      <c r="E9" s="16"/>
      <c r="F9" s="34" t="s">
        <v>1</v>
      </c>
      <c r="G9" s="16"/>
      <c r="H9" s="33" t="s">
        <v>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  <c r="AQ9" s="33" t="s">
        <v>3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6"/>
    </row>
    <row r="10" spans="1:98" ht="12.95" customHeight="1">
      <c r="A10" s="18" t="s">
        <v>4</v>
      </c>
      <c r="B10" s="15"/>
      <c r="C10" s="15"/>
      <c r="D10" s="15"/>
      <c r="E10" s="16"/>
      <c r="F10" s="34" t="s">
        <v>5</v>
      </c>
      <c r="G10" s="16"/>
      <c r="H10" s="33" t="s">
        <v>6</v>
      </c>
      <c r="I10" s="15"/>
      <c r="J10" s="15"/>
      <c r="K10" s="15"/>
      <c r="L10" s="16"/>
      <c r="M10" s="33" t="s">
        <v>7</v>
      </c>
      <c r="N10" s="15"/>
      <c r="O10" s="15"/>
      <c r="P10" s="16"/>
      <c r="Q10" s="33" t="s">
        <v>8</v>
      </c>
      <c r="R10" s="15"/>
      <c r="S10" s="15"/>
      <c r="T10" s="16"/>
      <c r="U10" s="33" t="s">
        <v>9</v>
      </c>
      <c r="V10" s="15"/>
      <c r="W10" s="15"/>
      <c r="X10" s="16"/>
      <c r="Y10" s="33" t="s">
        <v>10</v>
      </c>
      <c r="Z10" s="15"/>
      <c r="AA10" s="15"/>
      <c r="AB10" s="15"/>
      <c r="AC10" s="16"/>
      <c r="AD10" s="33" t="s">
        <v>11</v>
      </c>
      <c r="AE10" s="15"/>
      <c r="AF10" s="16"/>
      <c r="AG10" s="33" t="s">
        <v>12</v>
      </c>
      <c r="AH10" s="15"/>
      <c r="AI10" s="16"/>
      <c r="AJ10" s="33" t="s">
        <v>13</v>
      </c>
      <c r="AK10" s="15"/>
      <c r="AL10" s="15"/>
      <c r="AM10" s="16"/>
      <c r="AN10" s="33" t="s">
        <v>14</v>
      </c>
      <c r="AO10" s="15"/>
      <c r="AP10" s="16"/>
      <c r="AQ10" s="33" t="s">
        <v>6</v>
      </c>
      <c r="AR10" s="15"/>
      <c r="AS10" s="16"/>
      <c r="AT10" s="33" t="s">
        <v>7</v>
      </c>
      <c r="AU10" s="15"/>
      <c r="AV10" s="16"/>
      <c r="AW10" s="33" t="s">
        <v>8</v>
      </c>
      <c r="AX10" s="16"/>
      <c r="AY10" s="33" t="s">
        <v>9</v>
      </c>
      <c r="AZ10" s="16"/>
      <c r="BA10" s="33" t="s">
        <v>10</v>
      </c>
      <c r="BB10" s="16"/>
      <c r="BC10" s="33" t="s">
        <v>11</v>
      </c>
      <c r="BD10" s="16"/>
      <c r="BE10" s="33" t="s">
        <v>12</v>
      </c>
      <c r="BF10" s="15"/>
      <c r="BG10" s="16"/>
      <c r="BH10" s="33" t="s">
        <v>13</v>
      </c>
      <c r="BI10" s="16"/>
      <c r="BJ10" s="33" t="s">
        <v>14</v>
      </c>
      <c r="BK10" s="16"/>
    </row>
    <row r="11" spans="1:98" ht="12.95" customHeight="1">
      <c r="A11" s="21" t="s">
        <v>15</v>
      </c>
      <c r="B11" s="15"/>
      <c r="C11" s="15"/>
      <c r="D11" s="15"/>
      <c r="E11" s="16"/>
      <c r="F11" s="20">
        <v>23</v>
      </c>
      <c r="G11" s="16"/>
      <c r="H11" s="20"/>
      <c r="I11" s="15"/>
      <c r="J11" s="15"/>
      <c r="K11" s="15"/>
      <c r="L11" s="16"/>
      <c r="M11" s="20">
        <v>2</v>
      </c>
      <c r="N11" s="15"/>
      <c r="O11" s="15"/>
      <c r="P11" s="16"/>
      <c r="Q11" s="20">
        <v>5</v>
      </c>
      <c r="R11" s="15"/>
      <c r="S11" s="15"/>
      <c r="T11" s="16"/>
      <c r="U11" s="20">
        <v>4</v>
      </c>
      <c r="V11" s="15"/>
      <c r="W11" s="15"/>
      <c r="X11" s="16"/>
      <c r="Y11" s="20">
        <v>6</v>
      </c>
      <c r="Z11" s="15"/>
      <c r="AA11" s="15"/>
      <c r="AB11" s="15"/>
      <c r="AC11" s="16"/>
      <c r="AD11" s="20">
        <v>2</v>
      </c>
      <c r="AE11" s="15"/>
      <c r="AF11" s="16"/>
      <c r="AG11" s="20">
        <v>2</v>
      </c>
      <c r="AH11" s="15"/>
      <c r="AI11" s="16"/>
      <c r="AJ11" s="20"/>
      <c r="AK11" s="15"/>
      <c r="AL11" s="15"/>
      <c r="AM11" s="16"/>
      <c r="AN11" s="20"/>
      <c r="AO11" s="15"/>
      <c r="AP11" s="16"/>
      <c r="AQ11" s="20"/>
      <c r="AR11" s="15"/>
      <c r="AS11" s="16"/>
      <c r="AT11" s="20"/>
      <c r="AU11" s="15"/>
      <c r="AV11" s="16"/>
      <c r="AW11" s="20"/>
      <c r="AX11" s="16"/>
      <c r="AY11" s="20"/>
      <c r="AZ11" s="16"/>
      <c r="BA11" s="20"/>
      <c r="BB11" s="16"/>
      <c r="BC11" s="20"/>
      <c r="BD11" s="16"/>
      <c r="BE11" s="20">
        <v>1</v>
      </c>
      <c r="BF11" s="15"/>
      <c r="BG11" s="16"/>
      <c r="BH11" s="20">
        <v>1</v>
      </c>
      <c r="BI11" s="16"/>
      <c r="BJ11" s="20"/>
      <c r="BK11" s="16"/>
    </row>
    <row r="12" spans="1:98" ht="0" hidden="1" customHeight="1"/>
    <row r="13" spans="1:98" ht="29.1" customHeight="1"/>
    <row r="14" spans="1:98" ht="18" customHeight="1">
      <c r="A14" s="18" t="s">
        <v>1</v>
      </c>
      <c r="B14" s="15"/>
      <c r="C14" s="15"/>
      <c r="D14" s="15"/>
      <c r="E14" s="16"/>
      <c r="F14" s="34" t="s">
        <v>1</v>
      </c>
      <c r="G14" s="15"/>
      <c r="H14" s="15"/>
      <c r="I14" s="15"/>
      <c r="J14" s="15"/>
      <c r="K14" s="15"/>
      <c r="L14" s="16"/>
      <c r="M14" s="33" t="s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6"/>
      <c r="BM14" s="33" t="s">
        <v>3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6"/>
    </row>
    <row r="15" spans="1:98" ht="12.95" customHeight="1">
      <c r="A15" s="18" t="s">
        <v>16</v>
      </c>
      <c r="B15" s="29"/>
      <c r="C15" s="29"/>
      <c r="D15" s="29"/>
      <c r="E15" s="24"/>
      <c r="F15" s="34" t="s">
        <v>5</v>
      </c>
      <c r="G15" s="15"/>
      <c r="H15" s="15"/>
      <c r="I15" s="15"/>
      <c r="J15" s="15"/>
      <c r="K15" s="15"/>
      <c r="L15" s="16"/>
      <c r="M15" s="33" t="s">
        <v>6</v>
      </c>
      <c r="N15" s="15"/>
      <c r="O15" s="15"/>
      <c r="P15" s="15"/>
      <c r="Q15" s="15"/>
      <c r="R15" s="15"/>
      <c r="S15" s="15"/>
      <c r="T15" s="16"/>
      <c r="U15" s="33" t="s">
        <v>7</v>
      </c>
      <c r="V15" s="15"/>
      <c r="W15" s="15"/>
      <c r="X15" s="15"/>
      <c r="Y15" s="15"/>
      <c r="Z15" s="15"/>
      <c r="AA15" s="15"/>
      <c r="AB15" s="15"/>
      <c r="AC15" s="16"/>
      <c r="AD15" s="33" t="s">
        <v>8</v>
      </c>
      <c r="AE15" s="15"/>
      <c r="AF15" s="15"/>
      <c r="AG15" s="15"/>
      <c r="AH15" s="15"/>
      <c r="AI15" s="16"/>
      <c r="AJ15" s="33" t="s">
        <v>9</v>
      </c>
      <c r="AK15" s="15"/>
      <c r="AL15" s="15"/>
      <c r="AM15" s="15"/>
      <c r="AN15" s="15"/>
      <c r="AO15" s="15"/>
      <c r="AP15" s="16"/>
      <c r="AQ15" s="33" t="s">
        <v>10</v>
      </c>
      <c r="AR15" s="15"/>
      <c r="AS15" s="15"/>
      <c r="AT15" s="15"/>
      <c r="AU15" s="15"/>
      <c r="AV15" s="16"/>
      <c r="AW15" s="33" t="s">
        <v>11</v>
      </c>
      <c r="AX15" s="15"/>
      <c r="AY15" s="15"/>
      <c r="AZ15" s="16"/>
      <c r="BA15" s="33" t="s">
        <v>12</v>
      </c>
      <c r="BB15" s="15"/>
      <c r="BC15" s="15"/>
      <c r="BD15" s="16"/>
      <c r="BE15" s="33" t="s">
        <v>13</v>
      </c>
      <c r="BF15" s="15"/>
      <c r="BG15" s="15"/>
      <c r="BH15" s="15"/>
      <c r="BI15" s="16"/>
      <c r="BJ15" s="33" t="s">
        <v>14</v>
      </c>
      <c r="BK15" s="15"/>
      <c r="BL15" s="16"/>
      <c r="BM15" s="33" t="s">
        <v>6</v>
      </c>
      <c r="BN15" s="15"/>
      <c r="BO15" s="15"/>
      <c r="BP15" s="16"/>
      <c r="BQ15" s="33" t="s">
        <v>7</v>
      </c>
      <c r="BR15" s="15"/>
      <c r="BS15" s="15"/>
      <c r="BT15" s="16"/>
      <c r="BU15" s="33" t="s">
        <v>8</v>
      </c>
      <c r="BV15" s="15"/>
      <c r="BW15" s="16"/>
      <c r="BX15" s="33" t="s">
        <v>9</v>
      </c>
      <c r="BY15" s="15"/>
      <c r="BZ15" s="15"/>
      <c r="CA15" s="16"/>
      <c r="CB15" s="33" t="s">
        <v>10</v>
      </c>
      <c r="CC15" s="15"/>
      <c r="CD15" s="15"/>
      <c r="CE15" s="16"/>
      <c r="CF15" s="33" t="s">
        <v>11</v>
      </c>
      <c r="CG15" s="15"/>
      <c r="CH15" s="15"/>
      <c r="CI15" s="16"/>
      <c r="CJ15" s="33" t="s">
        <v>12</v>
      </c>
      <c r="CK15" s="15"/>
      <c r="CL15" s="16"/>
      <c r="CM15" s="33" t="s">
        <v>13</v>
      </c>
      <c r="CN15" s="15"/>
      <c r="CO15" s="15"/>
      <c r="CP15" s="16"/>
      <c r="CQ15" s="33" t="s">
        <v>14</v>
      </c>
      <c r="CR15" s="15"/>
      <c r="CS15" s="15"/>
      <c r="CT15" s="16"/>
    </row>
    <row r="16" spans="1:98" ht="24" customHeight="1">
      <c r="A16" s="30"/>
      <c r="B16" s="31"/>
      <c r="C16" s="31"/>
      <c r="D16" s="31"/>
      <c r="E16" s="28"/>
      <c r="F16" s="32" t="s">
        <v>17</v>
      </c>
      <c r="G16" s="16"/>
      <c r="H16" s="32" t="s">
        <v>18</v>
      </c>
      <c r="I16" s="15"/>
      <c r="J16" s="15"/>
      <c r="K16" s="15"/>
      <c r="L16" s="16"/>
      <c r="M16" s="32" t="s">
        <v>17</v>
      </c>
      <c r="N16" s="15"/>
      <c r="O16" s="15"/>
      <c r="P16" s="16"/>
      <c r="Q16" s="32" t="s">
        <v>18</v>
      </c>
      <c r="R16" s="15"/>
      <c r="S16" s="15"/>
      <c r="T16" s="16"/>
      <c r="U16" s="32" t="s">
        <v>17</v>
      </c>
      <c r="V16" s="15"/>
      <c r="W16" s="15"/>
      <c r="X16" s="16"/>
      <c r="Y16" s="32" t="s">
        <v>18</v>
      </c>
      <c r="Z16" s="15"/>
      <c r="AA16" s="15"/>
      <c r="AB16" s="15"/>
      <c r="AC16" s="16"/>
      <c r="AD16" s="32" t="s">
        <v>17</v>
      </c>
      <c r="AE16" s="15"/>
      <c r="AF16" s="16"/>
      <c r="AG16" s="32" t="s">
        <v>18</v>
      </c>
      <c r="AH16" s="15"/>
      <c r="AI16" s="16"/>
      <c r="AJ16" s="32" t="s">
        <v>17</v>
      </c>
      <c r="AK16" s="15"/>
      <c r="AL16" s="15"/>
      <c r="AM16" s="16"/>
      <c r="AN16" s="32" t="s">
        <v>18</v>
      </c>
      <c r="AO16" s="15"/>
      <c r="AP16" s="16"/>
      <c r="AQ16" s="32" t="s">
        <v>17</v>
      </c>
      <c r="AR16" s="15"/>
      <c r="AS16" s="16"/>
      <c r="AT16" s="32" t="s">
        <v>18</v>
      </c>
      <c r="AU16" s="15"/>
      <c r="AV16" s="16"/>
      <c r="AW16" s="32" t="s">
        <v>17</v>
      </c>
      <c r="AX16" s="16"/>
      <c r="AY16" s="32" t="s">
        <v>18</v>
      </c>
      <c r="AZ16" s="16"/>
      <c r="BA16" s="32" t="s">
        <v>17</v>
      </c>
      <c r="BB16" s="16"/>
      <c r="BC16" s="32" t="s">
        <v>18</v>
      </c>
      <c r="BD16" s="16"/>
      <c r="BE16" s="32" t="s">
        <v>17</v>
      </c>
      <c r="BF16" s="15"/>
      <c r="BG16" s="16"/>
      <c r="BH16" s="32" t="s">
        <v>18</v>
      </c>
      <c r="BI16" s="16"/>
      <c r="BJ16" s="32" t="s">
        <v>17</v>
      </c>
      <c r="BK16" s="16"/>
      <c r="BL16" s="2" t="s">
        <v>18</v>
      </c>
      <c r="BM16" s="32" t="s">
        <v>17</v>
      </c>
      <c r="BN16" s="16"/>
      <c r="BO16" s="32" t="s">
        <v>18</v>
      </c>
      <c r="BP16" s="16"/>
      <c r="BQ16" s="32" t="s">
        <v>17</v>
      </c>
      <c r="BR16" s="16"/>
      <c r="BS16" s="32" t="s">
        <v>18</v>
      </c>
      <c r="BT16" s="16"/>
      <c r="BU16" s="32" t="s">
        <v>17</v>
      </c>
      <c r="BV16" s="16"/>
      <c r="BW16" s="2" t="s">
        <v>18</v>
      </c>
      <c r="BX16" s="32" t="s">
        <v>17</v>
      </c>
      <c r="BY16" s="16"/>
      <c r="BZ16" s="32" t="s">
        <v>18</v>
      </c>
      <c r="CA16" s="16"/>
      <c r="CB16" s="32" t="s">
        <v>17</v>
      </c>
      <c r="CC16" s="16"/>
      <c r="CD16" s="32" t="s">
        <v>18</v>
      </c>
      <c r="CE16" s="16"/>
      <c r="CF16" s="32" t="s">
        <v>17</v>
      </c>
      <c r="CG16" s="16"/>
      <c r="CH16" s="32" t="s">
        <v>18</v>
      </c>
      <c r="CI16" s="16"/>
      <c r="CJ16" s="2" t="s">
        <v>17</v>
      </c>
      <c r="CK16" s="32" t="s">
        <v>18</v>
      </c>
      <c r="CL16" s="16"/>
      <c r="CM16" s="32" t="s">
        <v>17</v>
      </c>
      <c r="CN16" s="16"/>
      <c r="CO16" s="32" t="s">
        <v>18</v>
      </c>
      <c r="CP16" s="16"/>
      <c r="CQ16" s="32" t="s">
        <v>17</v>
      </c>
      <c r="CR16" s="16"/>
      <c r="CS16" s="32" t="s">
        <v>18</v>
      </c>
      <c r="CT16" s="16"/>
    </row>
    <row r="17" spans="1:98" ht="12.95" customHeight="1">
      <c r="A17" s="21" t="s">
        <v>19</v>
      </c>
      <c r="B17" s="15"/>
      <c r="C17" s="15"/>
      <c r="D17" s="15"/>
      <c r="E17" s="16"/>
      <c r="F17" s="20">
        <v>120</v>
      </c>
      <c r="G17" s="16"/>
      <c r="H17" s="20">
        <v>1</v>
      </c>
      <c r="I17" s="15"/>
      <c r="J17" s="15"/>
      <c r="K17" s="15"/>
      <c r="L17" s="16"/>
      <c r="M17" s="20"/>
      <c r="N17" s="15"/>
      <c r="O17" s="15"/>
      <c r="P17" s="16"/>
      <c r="Q17" s="20"/>
      <c r="R17" s="15"/>
      <c r="S17" s="15"/>
      <c r="T17" s="16"/>
      <c r="U17" s="20">
        <v>2</v>
      </c>
      <c r="V17" s="15"/>
      <c r="W17" s="15"/>
      <c r="X17" s="16"/>
      <c r="Y17" s="20"/>
      <c r="Z17" s="15"/>
      <c r="AA17" s="15"/>
      <c r="AB17" s="15"/>
      <c r="AC17" s="16"/>
      <c r="AD17" s="20">
        <v>5</v>
      </c>
      <c r="AE17" s="15"/>
      <c r="AF17" s="16"/>
      <c r="AG17" s="20"/>
      <c r="AH17" s="15"/>
      <c r="AI17" s="16"/>
      <c r="AJ17" s="20">
        <v>14</v>
      </c>
      <c r="AK17" s="15"/>
      <c r="AL17" s="15"/>
      <c r="AM17" s="16"/>
      <c r="AN17" s="20"/>
      <c r="AO17" s="15"/>
      <c r="AP17" s="16"/>
      <c r="AQ17" s="20">
        <v>25</v>
      </c>
      <c r="AR17" s="15"/>
      <c r="AS17" s="16"/>
      <c r="AT17" s="20"/>
      <c r="AU17" s="15"/>
      <c r="AV17" s="16"/>
      <c r="AW17" s="20">
        <v>13</v>
      </c>
      <c r="AX17" s="16"/>
      <c r="AY17" s="20"/>
      <c r="AZ17" s="16"/>
      <c r="BA17" s="20">
        <v>15</v>
      </c>
      <c r="BB17" s="16"/>
      <c r="BC17" s="20">
        <v>1</v>
      </c>
      <c r="BD17" s="16"/>
      <c r="BE17" s="20">
        <v>28</v>
      </c>
      <c r="BF17" s="15"/>
      <c r="BG17" s="16"/>
      <c r="BH17" s="20"/>
      <c r="BI17" s="16"/>
      <c r="BJ17" s="20">
        <v>6</v>
      </c>
      <c r="BK17" s="16"/>
      <c r="BL17" s="3"/>
      <c r="BM17" s="20"/>
      <c r="BN17" s="16"/>
      <c r="BO17" s="20"/>
      <c r="BP17" s="16"/>
      <c r="BQ17" s="20"/>
      <c r="BR17" s="16"/>
      <c r="BS17" s="20"/>
      <c r="BT17" s="16"/>
      <c r="BU17" s="20"/>
      <c r="BV17" s="16"/>
      <c r="BW17" s="3"/>
      <c r="BX17" s="20"/>
      <c r="BY17" s="16"/>
      <c r="BZ17" s="20"/>
      <c r="CA17" s="16"/>
      <c r="CB17" s="20"/>
      <c r="CC17" s="16"/>
      <c r="CD17" s="20"/>
      <c r="CE17" s="16"/>
      <c r="CF17" s="20">
        <v>1</v>
      </c>
      <c r="CG17" s="16"/>
      <c r="CH17" s="20"/>
      <c r="CI17" s="16"/>
      <c r="CJ17" s="3">
        <v>7</v>
      </c>
      <c r="CK17" s="20"/>
      <c r="CL17" s="16"/>
      <c r="CM17" s="20">
        <v>4</v>
      </c>
      <c r="CN17" s="16"/>
      <c r="CO17" s="20"/>
      <c r="CP17" s="16"/>
      <c r="CQ17" s="20"/>
      <c r="CR17" s="16"/>
      <c r="CS17" s="20"/>
      <c r="CT17" s="16"/>
    </row>
    <row r="18" spans="1:98" ht="12.95" customHeight="1">
      <c r="A18" s="21" t="s">
        <v>20</v>
      </c>
      <c r="B18" s="15"/>
      <c r="C18" s="15"/>
      <c r="D18" s="15"/>
      <c r="E18" s="16"/>
      <c r="F18" s="20">
        <v>49</v>
      </c>
      <c r="G18" s="16"/>
      <c r="H18" s="20">
        <v>1</v>
      </c>
      <c r="I18" s="15"/>
      <c r="J18" s="15"/>
      <c r="K18" s="15"/>
      <c r="L18" s="16"/>
      <c r="M18" s="20"/>
      <c r="N18" s="15"/>
      <c r="O18" s="15"/>
      <c r="P18" s="16"/>
      <c r="Q18" s="20"/>
      <c r="R18" s="15"/>
      <c r="S18" s="15"/>
      <c r="T18" s="16"/>
      <c r="U18" s="20"/>
      <c r="V18" s="15"/>
      <c r="W18" s="15"/>
      <c r="X18" s="16"/>
      <c r="Y18" s="20"/>
      <c r="Z18" s="15"/>
      <c r="AA18" s="15"/>
      <c r="AB18" s="15"/>
      <c r="AC18" s="16"/>
      <c r="AD18" s="20">
        <v>1</v>
      </c>
      <c r="AE18" s="15"/>
      <c r="AF18" s="16"/>
      <c r="AG18" s="20"/>
      <c r="AH18" s="15"/>
      <c r="AI18" s="16"/>
      <c r="AJ18" s="20">
        <v>6</v>
      </c>
      <c r="AK18" s="15"/>
      <c r="AL18" s="15"/>
      <c r="AM18" s="16"/>
      <c r="AN18" s="20"/>
      <c r="AO18" s="15"/>
      <c r="AP18" s="16"/>
      <c r="AQ18" s="20">
        <v>15</v>
      </c>
      <c r="AR18" s="15"/>
      <c r="AS18" s="16"/>
      <c r="AT18" s="20"/>
      <c r="AU18" s="15"/>
      <c r="AV18" s="16"/>
      <c r="AW18" s="20">
        <v>8</v>
      </c>
      <c r="AX18" s="16"/>
      <c r="AY18" s="20"/>
      <c r="AZ18" s="16"/>
      <c r="BA18" s="20">
        <v>3</v>
      </c>
      <c r="BB18" s="16"/>
      <c r="BC18" s="20">
        <v>1</v>
      </c>
      <c r="BD18" s="16"/>
      <c r="BE18" s="20">
        <v>12</v>
      </c>
      <c r="BF18" s="15"/>
      <c r="BG18" s="16"/>
      <c r="BH18" s="20"/>
      <c r="BI18" s="16"/>
      <c r="BJ18" s="20">
        <v>3</v>
      </c>
      <c r="BK18" s="16"/>
      <c r="BL18" s="3"/>
      <c r="BM18" s="20"/>
      <c r="BN18" s="16"/>
      <c r="BO18" s="20"/>
      <c r="BP18" s="16"/>
      <c r="BQ18" s="20"/>
      <c r="BR18" s="16"/>
      <c r="BS18" s="20"/>
      <c r="BT18" s="16"/>
      <c r="BU18" s="20"/>
      <c r="BV18" s="16"/>
      <c r="BW18" s="3"/>
      <c r="BX18" s="20"/>
      <c r="BY18" s="16"/>
      <c r="BZ18" s="20"/>
      <c r="CA18" s="16"/>
      <c r="CB18" s="20"/>
      <c r="CC18" s="16"/>
      <c r="CD18" s="20"/>
      <c r="CE18" s="16"/>
      <c r="CF18" s="20"/>
      <c r="CG18" s="16"/>
      <c r="CH18" s="20"/>
      <c r="CI18" s="16"/>
      <c r="CJ18" s="3">
        <v>1</v>
      </c>
      <c r="CK18" s="20"/>
      <c r="CL18" s="16"/>
      <c r="CM18" s="20"/>
      <c r="CN18" s="16"/>
      <c r="CO18" s="20"/>
      <c r="CP18" s="16"/>
      <c r="CQ18" s="20"/>
      <c r="CR18" s="16"/>
      <c r="CS18" s="20"/>
      <c r="CT18" s="16"/>
    </row>
    <row r="19" spans="1:98" ht="12.95" customHeight="1">
      <c r="A19" s="21" t="s">
        <v>21</v>
      </c>
      <c r="B19" s="15"/>
      <c r="C19" s="15"/>
      <c r="D19" s="15"/>
      <c r="E19" s="16"/>
      <c r="F19" s="20">
        <v>125</v>
      </c>
      <c r="G19" s="16"/>
      <c r="H19" s="20">
        <v>1</v>
      </c>
      <c r="I19" s="15"/>
      <c r="J19" s="15"/>
      <c r="K19" s="15"/>
      <c r="L19" s="16"/>
      <c r="M19" s="20"/>
      <c r="N19" s="15"/>
      <c r="O19" s="15"/>
      <c r="P19" s="16"/>
      <c r="Q19" s="20"/>
      <c r="R19" s="15"/>
      <c r="S19" s="15"/>
      <c r="T19" s="16"/>
      <c r="U19" s="20">
        <v>2</v>
      </c>
      <c r="V19" s="15"/>
      <c r="W19" s="15"/>
      <c r="X19" s="16"/>
      <c r="Y19" s="20"/>
      <c r="Z19" s="15"/>
      <c r="AA19" s="15"/>
      <c r="AB19" s="15"/>
      <c r="AC19" s="16"/>
      <c r="AD19" s="20">
        <v>5</v>
      </c>
      <c r="AE19" s="15"/>
      <c r="AF19" s="16"/>
      <c r="AG19" s="20"/>
      <c r="AH19" s="15"/>
      <c r="AI19" s="16"/>
      <c r="AJ19" s="20">
        <v>13</v>
      </c>
      <c r="AK19" s="15"/>
      <c r="AL19" s="15"/>
      <c r="AM19" s="16"/>
      <c r="AN19" s="20"/>
      <c r="AO19" s="15"/>
      <c r="AP19" s="16"/>
      <c r="AQ19" s="20">
        <v>26</v>
      </c>
      <c r="AR19" s="15"/>
      <c r="AS19" s="16"/>
      <c r="AT19" s="20"/>
      <c r="AU19" s="15"/>
      <c r="AV19" s="16"/>
      <c r="AW19" s="20">
        <v>12</v>
      </c>
      <c r="AX19" s="16"/>
      <c r="AY19" s="20"/>
      <c r="AZ19" s="16"/>
      <c r="BA19" s="20">
        <v>16</v>
      </c>
      <c r="BB19" s="16"/>
      <c r="BC19" s="20">
        <v>1</v>
      </c>
      <c r="BD19" s="16"/>
      <c r="BE19" s="20">
        <v>32</v>
      </c>
      <c r="BF19" s="15"/>
      <c r="BG19" s="16"/>
      <c r="BH19" s="20"/>
      <c r="BI19" s="16"/>
      <c r="BJ19" s="20">
        <v>7</v>
      </c>
      <c r="BK19" s="16"/>
      <c r="BL19" s="3"/>
      <c r="BM19" s="20"/>
      <c r="BN19" s="16"/>
      <c r="BO19" s="20"/>
      <c r="BP19" s="16"/>
      <c r="BQ19" s="20"/>
      <c r="BR19" s="16"/>
      <c r="BS19" s="20"/>
      <c r="BT19" s="16"/>
      <c r="BU19" s="20"/>
      <c r="BV19" s="16"/>
      <c r="BW19" s="3"/>
      <c r="BX19" s="20"/>
      <c r="BY19" s="16"/>
      <c r="BZ19" s="20"/>
      <c r="CA19" s="16"/>
      <c r="CB19" s="20"/>
      <c r="CC19" s="16"/>
      <c r="CD19" s="20"/>
      <c r="CE19" s="16"/>
      <c r="CF19" s="20">
        <v>1</v>
      </c>
      <c r="CG19" s="16"/>
      <c r="CH19" s="20"/>
      <c r="CI19" s="16"/>
      <c r="CJ19" s="3">
        <v>7</v>
      </c>
      <c r="CK19" s="20"/>
      <c r="CL19" s="16"/>
      <c r="CM19" s="20">
        <v>4</v>
      </c>
      <c r="CN19" s="16"/>
      <c r="CO19" s="20"/>
      <c r="CP19" s="16"/>
      <c r="CQ19" s="20"/>
      <c r="CR19" s="16"/>
      <c r="CS19" s="20"/>
      <c r="CT19" s="16"/>
    </row>
    <row r="20" spans="1:98" ht="12.95" customHeight="1">
      <c r="A20" s="21" t="s">
        <v>22</v>
      </c>
      <c r="B20" s="15"/>
      <c r="C20" s="15"/>
      <c r="D20" s="15"/>
      <c r="E20" s="16"/>
      <c r="F20" s="20"/>
      <c r="G20" s="16"/>
      <c r="H20" s="20"/>
      <c r="I20" s="15"/>
      <c r="J20" s="15"/>
      <c r="K20" s="15"/>
      <c r="L20" s="16"/>
      <c r="M20" s="20"/>
      <c r="N20" s="15"/>
      <c r="O20" s="15"/>
      <c r="P20" s="16"/>
      <c r="Q20" s="20"/>
      <c r="R20" s="15"/>
      <c r="S20" s="15"/>
      <c r="T20" s="16"/>
      <c r="U20" s="20"/>
      <c r="V20" s="15"/>
      <c r="W20" s="15"/>
      <c r="X20" s="16"/>
      <c r="Y20" s="20"/>
      <c r="Z20" s="15"/>
      <c r="AA20" s="15"/>
      <c r="AB20" s="15"/>
      <c r="AC20" s="16"/>
      <c r="AD20" s="20"/>
      <c r="AE20" s="15"/>
      <c r="AF20" s="16"/>
      <c r="AG20" s="20"/>
      <c r="AH20" s="15"/>
      <c r="AI20" s="16"/>
      <c r="AJ20" s="20"/>
      <c r="AK20" s="15"/>
      <c r="AL20" s="15"/>
      <c r="AM20" s="16"/>
      <c r="AN20" s="20"/>
      <c r="AO20" s="15"/>
      <c r="AP20" s="16"/>
      <c r="AQ20" s="20"/>
      <c r="AR20" s="15"/>
      <c r="AS20" s="16"/>
      <c r="AT20" s="20"/>
      <c r="AU20" s="15"/>
      <c r="AV20" s="16"/>
      <c r="AW20" s="20"/>
      <c r="AX20" s="16"/>
      <c r="AY20" s="20"/>
      <c r="AZ20" s="16"/>
      <c r="BA20" s="20"/>
      <c r="BB20" s="16"/>
      <c r="BC20" s="20"/>
      <c r="BD20" s="16"/>
      <c r="BE20" s="20"/>
      <c r="BF20" s="15"/>
      <c r="BG20" s="16"/>
      <c r="BH20" s="20"/>
      <c r="BI20" s="16"/>
      <c r="BJ20" s="20"/>
      <c r="BK20" s="16"/>
      <c r="BL20" s="3"/>
      <c r="BM20" s="20"/>
      <c r="BN20" s="16"/>
      <c r="BO20" s="20"/>
      <c r="BP20" s="16"/>
      <c r="BQ20" s="20"/>
      <c r="BR20" s="16"/>
      <c r="BS20" s="20"/>
      <c r="BT20" s="16"/>
      <c r="BU20" s="20"/>
      <c r="BV20" s="16"/>
      <c r="BW20" s="3"/>
      <c r="BX20" s="20"/>
      <c r="BY20" s="16"/>
      <c r="BZ20" s="20"/>
      <c r="CA20" s="16"/>
      <c r="CB20" s="20"/>
      <c r="CC20" s="16"/>
      <c r="CD20" s="20"/>
      <c r="CE20" s="16"/>
      <c r="CF20" s="20"/>
      <c r="CG20" s="16"/>
      <c r="CH20" s="20"/>
      <c r="CI20" s="16"/>
      <c r="CJ20" s="3"/>
      <c r="CK20" s="20"/>
      <c r="CL20" s="16"/>
      <c r="CM20" s="20"/>
      <c r="CN20" s="16"/>
      <c r="CO20" s="20"/>
      <c r="CP20" s="16"/>
      <c r="CQ20" s="20"/>
      <c r="CR20" s="16"/>
      <c r="CS20" s="20"/>
      <c r="CT20" s="16"/>
    </row>
    <row r="21" spans="1:98" ht="12.95" customHeight="1">
      <c r="A21" s="21" t="s">
        <v>23</v>
      </c>
      <c r="B21" s="15"/>
      <c r="C21" s="15"/>
      <c r="D21" s="15"/>
      <c r="E21" s="16"/>
      <c r="F21" s="20">
        <v>2</v>
      </c>
      <c r="G21" s="16"/>
      <c r="H21" s="20"/>
      <c r="I21" s="15"/>
      <c r="J21" s="15"/>
      <c r="K21" s="15"/>
      <c r="L21" s="16"/>
      <c r="M21" s="20"/>
      <c r="N21" s="15"/>
      <c r="O21" s="15"/>
      <c r="P21" s="16"/>
      <c r="Q21" s="20"/>
      <c r="R21" s="15"/>
      <c r="S21" s="15"/>
      <c r="T21" s="16"/>
      <c r="U21" s="20"/>
      <c r="V21" s="15"/>
      <c r="W21" s="15"/>
      <c r="X21" s="16"/>
      <c r="Y21" s="20"/>
      <c r="Z21" s="15"/>
      <c r="AA21" s="15"/>
      <c r="AB21" s="15"/>
      <c r="AC21" s="16"/>
      <c r="AD21" s="20"/>
      <c r="AE21" s="15"/>
      <c r="AF21" s="16"/>
      <c r="AG21" s="20"/>
      <c r="AH21" s="15"/>
      <c r="AI21" s="16"/>
      <c r="AJ21" s="20">
        <v>1</v>
      </c>
      <c r="AK21" s="15"/>
      <c r="AL21" s="15"/>
      <c r="AM21" s="16"/>
      <c r="AN21" s="20"/>
      <c r="AO21" s="15"/>
      <c r="AP21" s="16"/>
      <c r="AQ21" s="20">
        <v>1</v>
      </c>
      <c r="AR21" s="15"/>
      <c r="AS21" s="16"/>
      <c r="AT21" s="20"/>
      <c r="AU21" s="15"/>
      <c r="AV21" s="16"/>
      <c r="AW21" s="20"/>
      <c r="AX21" s="16"/>
      <c r="AY21" s="20"/>
      <c r="AZ21" s="16"/>
      <c r="BA21" s="20"/>
      <c r="BB21" s="16"/>
      <c r="BC21" s="20"/>
      <c r="BD21" s="16"/>
      <c r="BE21" s="20"/>
      <c r="BF21" s="15"/>
      <c r="BG21" s="16"/>
      <c r="BH21" s="20"/>
      <c r="BI21" s="16"/>
      <c r="BJ21" s="20"/>
      <c r="BK21" s="16"/>
      <c r="BL21" s="3"/>
      <c r="BM21" s="20"/>
      <c r="BN21" s="16"/>
      <c r="BO21" s="20"/>
      <c r="BP21" s="16"/>
      <c r="BQ21" s="20"/>
      <c r="BR21" s="16"/>
      <c r="BS21" s="20"/>
      <c r="BT21" s="16"/>
      <c r="BU21" s="20"/>
      <c r="BV21" s="16"/>
      <c r="BW21" s="3"/>
      <c r="BX21" s="20"/>
      <c r="BY21" s="16"/>
      <c r="BZ21" s="20"/>
      <c r="CA21" s="16"/>
      <c r="CB21" s="20"/>
      <c r="CC21" s="16"/>
      <c r="CD21" s="20"/>
      <c r="CE21" s="16"/>
      <c r="CF21" s="20"/>
      <c r="CG21" s="16"/>
      <c r="CH21" s="20"/>
      <c r="CI21" s="16"/>
      <c r="CJ21" s="3"/>
      <c r="CK21" s="20"/>
      <c r="CL21" s="16"/>
      <c r="CM21" s="20"/>
      <c r="CN21" s="16"/>
      <c r="CO21" s="20"/>
      <c r="CP21" s="16"/>
      <c r="CQ21" s="20"/>
      <c r="CR21" s="16"/>
      <c r="CS21" s="20"/>
      <c r="CT21" s="16"/>
    </row>
    <row r="22" spans="1:98" ht="12.95" customHeight="1">
      <c r="A22" s="21" t="s">
        <v>24</v>
      </c>
      <c r="B22" s="15"/>
      <c r="C22" s="15"/>
      <c r="D22" s="15"/>
      <c r="E22" s="16"/>
      <c r="F22" s="20">
        <v>5</v>
      </c>
      <c r="G22" s="16"/>
      <c r="H22" s="20"/>
      <c r="I22" s="15"/>
      <c r="J22" s="15"/>
      <c r="K22" s="15"/>
      <c r="L22" s="16"/>
      <c r="M22" s="20"/>
      <c r="N22" s="15"/>
      <c r="O22" s="15"/>
      <c r="P22" s="16"/>
      <c r="Q22" s="20"/>
      <c r="R22" s="15"/>
      <c r="S22" s="15"/>
      <c r="T22" s="16"/>
      <c r="U22" s="20"/>
      <c r="V22" s="15"/>
      <c r="W22" s="15"/>
      <c r="X22" s="16"/>
      <c r="Y22" s="20"/>
      <c r="Z22" s="15"/>
      <c r="AA22" s="15"/>
      <c r="AB22" s="15"/>
      <c r="AC22" s="16"/>
      <c r="AD22" s="20">
        <v>1</v>
      </c>
      <c r="AE22" s="15"/>
      <c r="AF22" s="16"/>
      <c r="AG22" s="20"/>
      <c r="AH22" s="15"/>
      <c r="AI22" s="16"/>
      <c r="AJ22" s="20">
        <v>1</v>
      </c>
      <c r="AK22" s="15"/>
      <c r="AL22" s="15"/>
      <c r="AM22" s="16"/>
      <c r="AN22" s="20"/>
      <c r="AO22" s="15"/>
      <c r="AP22" s="16"/>
      <c r="AQ22" s="20">
        <v>1</v>
      </c>
      <c r="AR22" s="15"/>
      <c r="AS22" s="16"/>
      <c r="AT22" s="20"/>
      <c r="AU22" s="15"/>
      <c r="AV22" s="16"/>
      <c r="AW22" s="20">
        <v>2</v>
      </c>
      <c r="AX22" s="16"/>
      <c r="AY22" s="20"/>
      <c r="AZ22" s="16"/>
      <c r="BA22" s="20"/>
      <c r="BB22" s="16"/>
      <c r="BC22" s="20"/>
      <c r="BD22" s="16"/>
      <c r="BE22" s="20"/>
      <c r="BF22" s="15"/>
      <c r="BG22" s="16"/>
      <c r="BH22" s="20"/>
      <c r="BI22" s="16"/>
      <c r="BJ22" s="20"/>
      <c r="BK22" s="16"/>
      <c r="BL22" s="3"/>
      <c r="BM22" s="20"/>
      <c r="BN22" s="16"/>
      <c r="BO22" s="20"/>
      <c r="BP22" s="16"/>
      <c r="BQ22" s="20"/>
      <c r="BR22" s="16"/>
      <c r="BS22" s="20"/>
      <c r="BT22" s="16"/>
      <c r="BU22" s="20"/>
      <c r="BV22" s="16"/>
      <c r="BW22" s="3"/>
      <c r="BX22" s="20"/>
      <c r="BY22" s="16"/>
      <c r="BZ22" s="20"/>
      <c r="CA22" s="16"/>
      <c r="CB22" s="20"/>
      <c r="CC22" s="16"/>
      <c r="CD22" s="20"/>
      <c r="CE22" s="16"/>
      <c r="CF22" s="20"/>
      <c r="CG22" s="16"/>
      <c r="CH22" s="20"/>
      <c r="CI22" s="16"/>
      <c r="CJ22" s="3"/>
      <c r="CK22" s="20"/>
      <c r="CL22" s="16"/>
      <c r="CM22" s="20"/>
      <c r="CN22" s="16"/>
      <c r="CO22" s="20"/>
      <c r="CP22" s="16"/>
      <c r="CQ22" s="20"/>
      <c r="CR22" s="16"/>
      <c r="CS22" s="20"/>
      <c r="CT22" s="16"/>
    </row>
    <row r="23" spans="1:98" ht="12.95" customHeight="1">
      <c r="A23" s="21" t="s">
        <v>25</v>
      </c>
      <c r="B23" s="15"/>
      <c r="C23" s="15"/>
      <c r="D23" s="15"/>
      <c r="E23" s="16"/>
      <c r="F23" s="20">
        <v>46</v>
      </c>
      <c r="G23" s="16"/>
      <c r="H23" s="20"/>
      <c r="I23" s="15"/>
      <c r="J23" s="15"/>
      <c r="K23" s="15"/>
      <c r="L23" s="16"/>
      <c r="M23" s="20"/>
      <c r="N23" s="15"/>
      <c r="O23" s="15"/>
      <c r="P23" s="16"/>
      <c r="Q23" s="20"/>
      <c r="R23" s="15"/>
      <c r="S23" s="15"/>
      <c r="T23" s="16"/>
      <c r="U23" s="20"/>
      <c r="V23" s="15"/>
      <c r="W23" s="15"/>
      <c r="X23" s="16"/>
      <c r="Y23" s="20"/>
      <c r="Z23" s="15"/>
      <c r="AA23" s="15"/>
      <c r="AB23" s="15"/>
      <c r="AC23" s="16"/>
      <c r="AD23" s="20">
        <v>1</v>
      </c>
      <c r="AE23" s="15"/>
      <c r="AF23" s="16"/>
      <c r="AG23" s="20"/>
      <c r="AH23" s="15"/>
      <c r="AI23" s="16"/>
      <c r="AJ23" s="20">
        <v>6</v>
      </c>
      <c r="AK23" s="15"/>
      <c r="AL23" s="15"/>
      <c r="AM23" s="16"/>
      <c r="AN23" s="20"/>
      <c r="AO23" s="15"/>
      <c r="AP23" s="16"/>
      <c r="AQ23" s="20">
        <v>8</v>
      </c>
      <c r="AR23" s="15"/>
      <c r="AS23" s="16"/>
      <c r="AT23" s="20"/>
      <c r="AU23" s="15"/>
      <c r="AV23" s="16"/>
      <c r="AW23" s="20">
        <v>5</v>
      </c>
      <c r="AX23" s="16"/>
      <c r="AY23" s="20"/>
      <c r="AZ23" s="16"/>
      <c r="BA23" s="20">
        <v>8</v>
      </c>
      <c r="BB23" s="16"/>
      <c r="BC23" s="20"/>
      <c r="BD23" s="16"/>
      <c r="BE23" s="20">
        <v>11</v>
      </c>
      <c r="BF23" s="15"/>
      <c r="BG23" s="16"/>
      <c r="BH23" s="20"/>
      <c r="BI23" s="16"/>
      <c r="BJ23" s="20">
        <v>2</v>
      </c>
      <c r="BK23" s="16"/>
      <c r="BL23" s="3"/>
      <c r="BM23" s="20"/>
      <c r="BN23" s="16"/>
      <c r="BO23" s="20"/>
      <c r="BP23" s="16"/>
      <c r="BQ23" s="20"/>
      <c r="BR23" s="16"/>
      <c r="BS23" s="20"/>
      <c r="BT23" s="16"/>
      <c r="BU23" s="20"/>
      <c r="BV23" s="16"/>
      <c r="BW23" s="3"/>
      <c r="BX23" s="20"/>
      <c r="BY23" s="16"/>
      <c r="BZ23" s="20"/>
      <c r="CA23" s="16"/>
      <c r="CB23" s="20"/>
      <c r="CC23" s="16"/>
      <c r="CD23" s="20"/>
      <c r="CE23" s="16"/>
      <c r="CF23" s="20"/>
      <c r="CG23" s="16"/>
      <c r="CH23" s="20"/>
      <c r="CI23" s="16"/>
      <c r="CJ23" s="3">
        <v>3</v>
      </c>
      <c r="CK23" s="20"/>
      <c r="CL23" s="16"/>
      <c r="CM23" s="20">
        <v>2</v>
      </c>
      <c r="CN23" s="16"/>
      <c r="CO23" s="20"/>
      <c r="CP23" s="16"/>
      <c r="CQ23" s="20"/>
      <c r="CR23" s="16"/>
      <c r="CS23" s="20"/>
      <c r="CT23" s="16"/>
    </row>
    <row r="24" spans="1:98" ht="21.6" customHeight="1"/>
    <row r="25" spans="1:98" ht="18" customHeight="1">
      <c r="A25" s="18" t="s">
        <v>1</v>
      </c>
      <c r="B25" s="15"/>
      <c r="C25" s="15"/>
      <c r="D25" s="15"/>
      <c r="E25" s="16"/>
      <c r="F25" s="34" t="s">
        <v>1</v>
      </c>
      <c r="G25" s="15"/>
      <c r="H25" s="15"/>
      <c r="I25" s="15"/>
      <c r="J25" s="15"/>
      <c r="K25" s="15"/>
      <c r="L25" s="16"/>
      <c r="M25" s="33" t="s">
        <v>2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  <c r="BM25" s="33" t="s">
        <v>3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6"/>
    </row>
    <row r="26" spans="1:98" ht="12.95" customHeight="1">
      <c r="A26" s="18" t="s">
        <v>26</v>
      </c>
      <c r="B26" s="29"/>
      <c r="C26" s="29"/>
      <c r="D26" s="29"/>
      <c r="E26" s="24"/>
      <c r="F26" s="34" t="s">
        <v>5</v>
      </c>
      <c r="G26" s="15"/>
      <c r="H26" s="15"/>
      <c r="I26" s="15"/>
      <c r="J26" s="15"/>
      <c r="K26" s="15"/>
      <c r="L26" s="16"/>
      <c r="M26" s="33" t="s">
        <v>6</v>
      </c>
      <c r="N26" s="15"/>
      <c r="O26" s="15"/>
      <c r="P26" s="15"/>
      <c r="Q26" s="15"/>
      <c r="R26" s="15"/>
      <c r="S26" s="15"/>
      <c r="T26" s="16"/>
      <c r="U26" s="33" t="s">
        <v>7</v>
      </c>
      <c r="V26" s="15"/>
      <c r="W26" s="15"/>
      <c r="X26" s="15"/>
      <c r="Y26" s="15"/>
      <c r="Z26" s="15"/>
      <c r="AA26" s="15"/>
      <c r="AB26" s="15"/>
      <c r="AC26" s="16"/>
      <c r="AD26" s="33" t="s">
        <v>8</v>
      </c>
      <c r="AE26" s="15"/>
      <c r="AF26" s="15"/>
      <c r="AG26" s="15"/>
      <c r="AH26" s="15"/>
      <c r="AI26" s="16"/>
      <c r="AJ26" s="33" t="s">
        <v>9</v>
      </c>
      <c r="AK26" s="15"/>
      <c r="AL26" s="15"/>
      <c r="AM26" s="15"/>
      <c r="AN26" s="15"/>
      <c r="AO26" s="15"/>
      <c r="AP26" s="16"/>
      <c r="AQ26" s="33" t="s">
        <v>10</v>
      </c>
      <c r="AR26" s="15"/>
      <c r="AS26" s="15"/>
      <c r="AT26" s="15"/>
      <c r="AU26" s="15"/>
      <c r="AV26" s="16"/>
      <c r="AW26" s="33" t="s">
        <v>11</v>
      </c>
      <c r="AX26" s="15"/>
      <c r="AY26" s="15"/>
      <c r="AZ26" s="16"/>
      <c r="BA26" s="33" t="s">
        <v>12</v>
      </c>
      <c r="BB26" s="15"/>
      <c r="BC26" s="15"/>
      <c r="BD26" s="16"/>
      <c r="BE26" s="33" t="s">
        <v>13</v>
      </c>
      <c r="BF26" s="15"/>
      <c r="BG26" s="15"/>
      <c r="BH26" s="15"/>
      <c r="BI26" s="16"/>
      <c r="BJ26" s="33" t="s">
        <v>14</v>
      </c>
      <c r="BK26" s="15"/>
      <c r="BL26" s="16"/>
      <c r="BM26" s="33" t="s">
        <v>6</v>
      </c>
      <c r="BN26" s="15"/>
      <c r="BO26" s="15"/>
      <c r="BP26" s="16"/>
      <c r="BQ26" s="33" t="s">
        <v>7</v>
      </c>
      <c r="BR26" s="15"/>
      <c r="BS26" s="15"/>
      <c r="BT26" s="16"/>
      <c r="BU26" s="33" t="s">
        <v>8</v>
      </c>
      <c r="BV26" s="15"/>
      <c r="BW26" s="16"/>
      <c r="BX26" s="33" t="s">
        <v>9</v>
      </c>
      <c r="BY26" s="15"/>
      <c r="BZ26" s="15"/>
      <c r="CA26" s="16"/>
      <c r="CB26" s="33" t="s">
        <v>10</v>
      </c>
      <c r="CC26" s="15"/>
      <c r="CD26" s="15"/>
      <c r="CE26" s="16"/>
      <c r="CF26" s="33" t="s">
        <v>11</v>
      </c>
      <c r="CG26" s="15"/>
      <c r="CH26" s="15"/>
      <c r="CI26" s="16"/>
      <c r="CJ26" s="33" t="s">
        <v>12</v>
      </c>
      <c r="CK26" s="15"/>
      <c r="CL26" s="16"/>
      <c r="CM26" s="33" t="s">
        <v>13</v>
      </c>
      <c r="CN26" s="15"/>
      <c r="CO26" s="15"/>
      <c r="CP26" s="16"/>
      <c r="CQ26" s="33" t="s">
        <v>14</v>
      </c>
      <c r="CR26" s="15"/>
      <c r="CS26" s="15"/>
      <c r="CT26" s="16"/>
    </row>
    <row r="27" spans="1:98" ht="24.2" customHeight="1">
      <c r="A27" s="30"/>
      <c r="B27" s="31"/>
      <c r="C27" s="31"/>
      <c r="D27" s="31"/>
      <c r="E27" s="28"/>
      <c r="F27" s="32" t="s">
        <v>17</v>
      </c>
      <c r="G27" s="16"/>
      <c r="H27" s="32" t="s">
        <v>18</v>
      </c>
      <c r="I27" s="15"/>
      <c r="J27" s="15"/>
      <c r="K27" s="15"/>
      <c r="L27" s="16"/>
      <c r="M27" s="32" t="s">
        <v>17</v>
      </c>
      <c r="N27" s="15"/>
      <c r="O27" s="15"/>
      <c r="P27" s="16"/>
      <c r="Q27" s="32" t="s">
        <v>18</v>
      </c>
      <c r="R27" s="15"/>
      <c r="S27" s="15"/>
      <c r="T27" s="16"/>
      <c r="U27" s="32" t="s">
        <v>17</v>
      </c>
      <c r="V27" s="15"/>
      <c r="W27" s="15"/>
      <c r="X27" s="16"/>
      <c r="Y27" s="32" t="s">
        <v>18</v>
      </c>
      <c r="Z27" s="15"/>
      <c r="AA27" s="15"/>
      <c r="AB27" s="15"/>
      <c r="AC27" s="16"/>
      <c r="AD27" s="32" t="s">
        <v>17</v>
      </c>
      <c r="AE27" s="15"/>
      <c r="AF27" s="16"/>
      <c r="AG27" s="32" t="s">
        <v>18</v>
      </c>
      <c r="AH27" s="15"/>
      <c r="AI27" s="16"/>
      <c r="AJ27" s="32" t="s">
        <v>17</v>
      </c>
      <c r="AK27" s="15"/>
      <c r="AL27" s="15"/>
      <c r="AM27" s="16"/>
      <c r="AN27" s="32" t="s">
        <v>18</v>
      </c>
      <c r="AO27" s="15"/>
      <c r="AP27" s="16"/>
      <c r="AQ27" s="32" t="s">
        <v>17</v>
      </c>
      <c r="AR27" s="15"/>
      <c r="AS27" s="16"/>
      <c r="AT27" s="32" t="s">
        <v>18</v>
      </c>
      <c r="AU27" s="15"/>
      <c r="AV27" s="16"/>
      <c r="AW27" s="32" t="s">
        <v>17</v>
      </c>
      <c r="AX27" s="16"/>
      <c r="AY27" s="32" t="s">
        <v>18</v>
      </c>
      <c r="AZ27" s="16"/>
      <c r="BA27" s="32" t="s">
        <v>17</v>
      </c>
      <c r="BB27" s="16"/>
      <c r="BC27" s="32" t="s">
        <v>18</v>
      </c>
      <c r="BD27" s="16"/>
      <c r="BE27" s="32" t="s">
        <v>17</v>
      </c>
      <c r="BF27" s="15"/>
      <c r="BG27" s="16"/>
      <c r="BH27" s="32" t="s">
        <v>18</v>
      </c>
      <c r="BI27" s="16"/>
      <c r="BJ27" s="32" t="s">
        <v>17</v>
      </c>
      <c r="BK27" s="16"/>
      <c r="BL27" s="2" t="s">
        <v>18</v>
      </c>
      <c r="BM27" s="32" t="s">
        <v>17</v>
      </c>
      <c r="BN27" s="16"/>
      <c r="BO27" s="32" t="s">
        <v>18</v>
      </c>
      <c r="BP27" s="16"/>
      <c r="BQ27" s="32" t="s">
        <v>17</v>
      </c>
      <c r="BR27" s="16"/>
      <c r="BS27" s="32" t="s">
        <v>18</v>
      </c>
      <c r="BT27" s="16"/>
      <c r="BU27" s="32" t="s">
        <v>17</v>
      </c>
      <c r="BV27" s="16"/>
      <c r="BW27" s="2" t="s">
        <v>18</v>
      </c>
      <c r="BX27" s="32" t="s">
        <v>17</v>
      </c>
      <c r="BY27" s="16"/>
      <c r="BZ27" s="32" t="s">
        <v>18</v>
      </c>
      <c r="CA27" s="16"/>
      <c r="CB27" s="32" t="s">
        <v>17</v>
      </c>
      <c r="CC27" s="16"/>
      <c r="CD27" s="32" t="s">
        <v>18</v>
      </c>
      <c r="CE27" s="16"/>
      <c r="CF27" s="32" t="s">
        <v>17</v>
      </c>
      <c r="CG27" s="16"/>
      <c r="CH27" s="32" t="s">
        <v>18</v>
      </c>
      <c r="CI27" s="16"/>
      <c r="CJ27" s="2" t="s">
        <v>17</v>
      </c>
      <c r="CK27" s="32" t="s">
        <v>18</v>
      </c>
      <c r="CL27" s="16"/>
      <c r="CM27" s="32" t="s">
        <v>17</v>
      </c>
      <c r="CN27" s="16"/>
      <c r="CO27" s="32" t="s">
        <v>18</v>
      </c>
      <c r="CP27" s="16"/>
      <c r="CQ27" s="32" t="s">
        <v>17</v>
      </c>
      <c r="CR27" s="16"/>
      <c r="CS27" s="32" t="s">
        <v>18</v>
      </c>
      <c r="CT27" s="16"/>
    </row>
    <row r="28" spans="1:98">
      <c r="A28" s="21" t="s">
        <v>27</v>
      </c>
      <c r="B28" s="15"/>
      <c r="C28" s="15"/>
      <c r="D28" s="15"/>
      <c r="E28" s="16"/>
      <c r="F28" s="20"/>
      <c r="G28" s="16"/>
      <c r="H28" s="20"/>
      <c r="I28" s="15"/>
      <c r="J28" s="15"/>
      <c r="K28" s="15"/>
      <c r="L28" s="16"/>
      <c r="M28" s="20"/>
      <c r="N28" s="15"/>
      <c r="O28" s="15"/>
      <c r="P28" s="16"/>
      <c r="Q28" s="20"/>
      <c r="R28" s="15"/>
      <c r="S28" s="15"/>
      <c r="T28" s="16"/>
      <c r="U28" s="20"/>
      <c r="V28" s="15"/>
      <c r="W28" s="15"/>
      <c r="X28" s="16"/>
      <c r="Y28" s="20"/>
      <c r="Z28" s="15"/>
      <c r="AA28" s="15"/>
      <c r="AB28" s="15"/>
      <c r="AC28" s="16"/>
      <c r="AD28" s="20"/>
      <c r="AE28" s="15"/>
      <c r="AF28" s="16"/>
      <c r="AG28" s="20"/>
      <c r="AH28" s="15"/>
      <c r="AI28" s="16"/>
      <c r="AJ28" s="20"/>
      <c r="AK28" s="15"/>
      <c r="AL28" s="15"/>
      <c r="AM28" s="16"/>
      <c r="AN28" s="20"/>
      <c r="AO28" s="15"/>
      <c r="AP28" s="16"/>
      <c r="AQ28" s="20"/>
      <c r="AR28" s="15"/>
      <c r="AS28" s="16"/>
      <c r="AT28" s="20"/>
      <c r="AU28" s="15"/>
      <c r="AV28" s="16"/>
      <c r="AW28" s="20"/>
      <c r="AX28" s="16"/>
      <c r="AY28" s="20"/>
      <c r="AZ28" s="16"/>
      <c r="BA28" s="20"/>
      <c r="BB28" s="16"/>
      <c r="BC28" s="20"/>
      <c r="BD28" s="16"/>
      <c r="BE28" s="20"/>
      <c r="BF28" s="15"/>
      <c r="BG28" s="16"/>
      <c r="BH28" s="20"/>
      <c r="BI28" s="16"/>
      <c r="BJ28" s="20"/>
      <c r="BK28" s="16"/>
      <c r="BL28" s="3"/>
      <c r="BM28" s="20"/>
      <c r="BN28" s="16"/>
      <c r="BO28" s="20"/>
      <c r="BP28" s="16"/>
      <c r="BQ28" s="20"/>
      <c r="BR28" s="16"/>
      <c r="BS28" s="20"/>
      <c r="BT28" s="16"/>
      <c r="BU28" s="20"/>
      <c r="BV28" s="16"/>
      <c r="BW28" s="3"/>
      <c r="BX28" s="20"/>
      <c r="BY28" s="16"/>
      <c r="BZ28" s="20"/>
      <c r="CA28" s="16"/>
      <c r="CB28" s="20"/>
      <c r="CC28" s="16"/>
      <c r="CD28" s="20"/>
      <c r="CE28" s="16"/>
      <c r="CF28" s="20"/>
      <c r="CG28" s="16"/>
      <c r="CH28" s="20"/>
      <c r="CI28" s="16"/>
      <c r="CJ28" s="3"/>
      <c r="CK28" s="20"/>
      <c r="CL28" s="16"/>
      <c r="CM28" s="20"/>
      <c r="CN28" s="16"/>
      <c r="CO28" s="20"/>
      <c r="CP28" s="16"/>
      <c r="CQ28" s="20"/>
      <c r="CR28" s="16"/>
      <c r="CS28" s="20"/>
      <c r="CT28" s="16"/>
    </row>
    <row r="29" spans="1:98">
      <c r="A29" s="21" t="s">
        <v>28</v>
      </c>
      <c r="B29" s="15"/>
      <c r="C29" s="15"/>
      <c r="D29" s="15"/>
      <c r="E29" s="16"/>
      <c r="F29" s="20"/>
      <c r="G29" s="16"/>
      <c r="H29" s="20"/>
      <c r="I29" s="15"/>
      <c r="J29" s="15"/>
      <c r="K29" s="15"/>
      <c r="L29" s="16"/>
      <c r="M29" s="20"/>
      <c r="N29" s="15"/>
      <c r="O29" s="15"/>
      <c r="P29" s="16"/>
      <c r="Q29" s="20"/>
      <c r="R29" s="15"/>
      <c r="S29" s="15"/>
      <c r="T29" s="16"/>
      <c r="U29" s="20"/>
      <c r="V29" s="15"/>
      <c r="W29" s="15"/>
      <c r="X29" s="16"/>
      <c r="Y29" s="20"/>
      <c r="Z29" s="15"/>
      <c r="AA29" s="15"/>
      <c r="AB29" s="15"/>
      <c r="AC29" s="16"/>
      <c r="AD29" s="20"/>
      <c r="AE29" s="15"/>
      <c r="AF29" s="16"/>
      <c r="AG29" s="20"/>
      <c r="AH29" s="15"/>
      <c r="AI29" s="16"/>
      <c r="AJ29" s="20"/>
      <c r="AK29" s="15"/>
      <c r="AL29" s="15"/>
      <c r="AM29" s="16"/>
      <c r="AN29" s="20"/>
      <c r="AO29" s="15"/>
      <c r="AP29" s="16"/>
      <c r="AQ29" s="20"/>
      <c r="AR29" s="15"/>
      <c r="AS29" s="16"/>
      <c r="AT29" s="20"/>
      <c r="AU29" s="15"/>
      <c r="AV29" s="16"/>
      <c r="AW29" s="20"/>
      <c r="AX29" s="16"/>
      <c r="AY29" s="20"/>
      <c r="AZ29" s="16"/>
      <c r="BA29" s="20"/>
      <c r="BB29" s="16"/>
      <c r="BC29" s="20"/>
      <c r="BD29" s="16"/>
      <c r="BE29" s="20"/>
      <c r="BF29" s="15"/>
      <c r="BG29" s="16"/>
      <c r="BH29" s="20"/>
      <c r="BI29" s="16"/>
      <c r="BJ29" s="20"/>
      <c r="BK29" s="16"/>
      <c r="BL29" s="3"/>
      <c r="BM29" s="20"/>
      <c r="BN29" s="16"/>
      <c r="BO29" s="20"/>
      <c r="BP29" s="16"/>
      <c r="BQ29" s="20"/>
      <c r="BR29" s="16"/>
      <c r="BS29" s="20"/>
      <c r="BT29" s="16"/>
      <c r="BU29" s="20"/>
      <c r="BV29" s="16"/>
      <c r="BW29" s="3"/>
      <c r="BX29" s="20"/>
      <c r="BY29" s="16"/>
      <c r="BZ29" s="20"/>
      <c r="CA29" s="16"/>
      <c r="CB29" s="20"/>
      <c r="CC29" s="16"/>
      <c r="CD29" s="20"/>
      <c r="CE29" s="16"/>
      <c r="CF29" s="20"/>
      <c r="CG29" s="16"/>
      <c r="CH29" s="20"/>
      <c r="CI29" s="16"/>
      <c r="CJ29" s="3"/>
      <c r="CK29" s="20"/>
      <c r="CL29" s="16"/>
      <c r="CM29" s="20"/>
      <c r="CN29" s="16"/>
      <c r="CO29" s="20"/>
      <c r="CP29" s="16"/>
      <c r="CQ29" s="20"/>
      <c r="CR29" s="16"/>
      <c r="CS29" s="20"/>
      <c r="CT29" s="16"/>
    </row>
    <row r="30" spans="1:98">
      <c r="A30" s="21" t="s">
        <v>29</v>
      </c>
      <c r="B30" s="15"/>
      <c r="C30" s="15"/>
      <c r="D30" s="15"/>
      <c r="E30" s="16"/>
      <c r="F30" s="20">
        <v>1</v>
      </c>
      <c r="G30" s="16"/>
      <c r="H30" s="20">
        <v>1</v>
      </c>
      <c r="I30" s="15"/>
      <c r="J30" s="15"/>
      <c r="K30" s="15"/>
      <c r="L30" s="16"/>
      <c r="M30" s="20"/>
      <c r="N30" s="15"/>
      <c r="O30" s="15"/>
      <c r="P30" s="16"/>
      <c r="Q30" s="20"/>
      <c r="R30" s="15"/>
      <c r="S30" s="15"/>
      <c r="T30" s="16"/>
      <c r="U30" s="20"/>
      <c r="V30" s="15"/>
      <c r="W30" s="15"/>
      <c r="X30" s="16"/>
      <c r="Y30" s="20"/>
      <c r="Z30" s="15"/>
      <c r="AA30" s="15"/>
      <c r="AB30" s="15"/>
      <c r="AC30" s="16"/>
      <c r="AD30" s="20"/>
      <c r="AE30" s="15"/>
      <c r="AF30" s="16"/>
      <c r="AG30" s="20"/>
      <c r="AH30" s="15"/>
      <c r="AI30" s="16"/>
      <c r="AJ30" s="20"/>
      <c r="AK30" s="15"/>
      <c r="AL30" s="15"/>
      <c r="AM30" s="16"/>
      <c r="AN30" s="20"/>
      <c r="AO30" s="15"/>
      <c r="AP30" s="16"/>
      <c r="AQ30" s="20"/>
      <c r="AR30" s="15"/>
      <c r="AS30" s="16"/>
      <c r="AT30" s="20"/>
      <c r="AU30" s="15"/>
      <c r="AV30" s="16"/>
      <c r="AW30" s="20"/>
      <c r="AX30" s="16"/>
      <c r="AY30" s="20"/>
      <c r="AZ30" s="16"/>
      <c r="BA30" s="20">
        <v>1</v>
      </c>
      <c r="BB30" s="16"/>
      <c r="BC30" s="20">
        <v>1</v>
      </c>
      <c r="BD30" s="16"/>
      <c r="BE30" s="20"/>
      <c r="BF30" s="15"/>
      <c r="BG30" s="16"/>
      <c r="BH30" s="20"/>
      <c r="BI30" s="16"/>
      <c r="BJ30" s="20"/>
      <c r="BK30" s="16"/>
      <c r="BL30" s="3"/>
      <c r="BM30" s="20"/>
      <c r="BN30" s="16"/>
      <c r="BO30" s="20"/>
      <c r="BP30" s="16"/>
      <c r="BQ30" s="20"/>
      <c r="BR30" s="16"/>
      <c r="BS30" s="20"/>
      <c r="BT30" s="16"/>
      <c r="BU30" s="20"/>
      <c r="BV30" s="16"/>
      <c r="BW30" s="3"/>
      <c r="BX30" s="20"/>
      <c r="BY30" s="16"/>
      <c r="BZ30" s="20"/>
      <c r="CA30" s="16"/>
      <c r="CB30" s="20"/>
      <c r="CC30" s="16"/>
      <c r="CD30" s="20"/>
      <c r="CE30" s="16"/>
      <c r="CF30" s="20"/>
      <c r="CG30" s="16"/>
      <c r="CH30" s="20"/>
      <c r="CI30" s="16"/>
      <c r="CJ30" s="3"/>
      <c r="CK30" s="20"/>
      <c r="CL30" s="16"/>
      <c r="CM30" s="20"/>
      <c r="CN30" s="16"/>
      <c r="CO30" s="20"/>
      <c r="CP30" s="16"/>
      <c r="CQ30" s="20"/>
      <c r="CR30" s="16"/>
      <c r="CS30" s="20"/>
      <c r="CT30" s="16"/>
    </row>
    <row r="31" spans="1:98">
      <c r="A31" s="21" t="s">
        <v>30</v>
      </c>
      <c r="B31" s="15"/>
      <c r="C31" s="15"/>
      <c r="D31" s="15"/>
      <c r="E31" s="16"/>
      <c r="F31" s="20">
        <v>6</v>
      </c>
      <c r="G31" s="16"/>
      <c r="H31" s="20">
        <v>6</v>
      </c>
      <c r="I31" s="15"/>
      <c r="J31" s="15"/>
      <c r="K31" s="15"/>
      <c r="L31" s="16"/>
      <c r="M31" s="20"/>
      <c r="N31" s="15"/>
      <c r="O31" s="15"/>
      <c r="P31" s="16"/>
      <c r="Q31" s="20"/>
      <c r="R31" s="15"/>
      <c r="S31" s="15"/>
      <c r="T31" s="16"/>
      <c r="U31" s="20"/>
      <c r="V31" s="15"/>
      <c r="W31" s="15"/>
      <c r="X31" s="16"/>
      <c r="Y31" s="20"/>
      <c r="Z31" s="15"/>
      <c r="AA31" s="15"/>
      <c r="AB31" s="15"/>
      <c r="AC31" s="16"/>
      <c r="AD31" s="20"/>
      <c r="AE31" s="15"/>
      <c r="AF31" s="16"/>
      <c r="AG31" s="20"/>
      <c r="AH31" s="15"/>
      <c r="AI31" s="16"/>
      <c r="AJ31" s="20">
        <v>1</v>
      </c>
      <c r="AK31" s="15"/>
      <c r="AL31" s="15"/>
      <c r="AM31" s="16"/>
      <c r="AN31" s="20">
        <v>1</v>
      </c>
      <c r="AO31" s="15"/>
      <c r="AP31" s="16"/>
      <c r="AQ31" s="20">
        <v>2</v>
      </c>
      <c r="AR31" s="15"/>
      <c r="AS31" s="16"/>
      <c r="AT31" s="20">
        <v>2</v>
      </c>
      <c r="AU31" s="15"/>
      <c r="AV31" s="16"/>
      <c r="AW31" s="20"/>
      <c r="AX31" s="16"/>
      <c r="AY31" s="20"/>
      <c r="AZ31" s="16"/>
      <c r="BA31" s="20">
        <v>1</v>
      </c>
      <c r="BB31" s="16"/>
      <c r="BC31" s="20">
        <v>1</v>
      </c>
      <c r="BD31" s="16"/>
      <c r="BE31" s="20">
        <v>2</v>
      </c>
      <c r="BF31" s="15"/>
      <c r="BG31" s="16"/>
      <c r="BH31" s="20">
        <v>2</v>
      </c>
      <c r="BI31" s="16"/>
      <c r="BJ31" s="20"/>
      <c r="BK31" s="16"/>
      <c r="BL31" s="3"/>
      <c r="BM31" s="20"/>
      <c r="BN31" s="16"/>
      <c r="BO31" s="20"/>
      <c r="BP31" s="16"/>
      <c r="BQ31" s="20"/>
      <c r="BR31" s="16"/>
      <c r="BS31" s="20"/>
      <c r="BT31" s="16"/>
      <c r="BU31" s="20"/>
      <c r="BV31" s="16"/>
      <c r="BW31" s="3"/>
      <c r="BX31" s="20"/>
      <c r="BY31" s="16"/>
      <c r="BZ31" s="20"/>
      <c r="CA31" s="16"/>
      <c r="CB31" s="20"/>
      <c r="CC31" s="16"/>
      <c r="CD31" s="20"/>
      <c r="CE31" s="16"/>
      <c r="CF31" s="20"/>
      <c r="CG31" s="16"/>
      <c r="CH31" s="20"/>
      <c r="CI31" s="16"/>
      <c r="CJ31" s="3"/>
      <c r="CK31" s="20"/>
      <c r="CL31" s="16"/>
      <c r="CM31" s="20"/>
      <c r="CN31" s="16"/>
      <c r="CO31" s="20"/>
      <c r="CP31" s="16"/>
      <c r="CQ31" s="20"/>
      <c r="CR31" s="16"/>
      <c r="CS31" s="20"/>
      <c r="CT31" s="16"/>
    </row>
    <row r="32" spans="1:98">
      <c r="A32" s="21" t="s">
        <v>31</v>
      </c>
      <c r="B32" s="15"/>
      <c r="C32" s="15"/>
      <c r="D32" s="15"/>
      <c r="E32" s="16"/>
      <c r="F32" s="20">
        <v>13</v>
      </c>
      <c r="G32" s="16"/>
      <c r="H32" s="20"/>
      <c r="I32" s="15"/>
      <c r="J32" s="15"/>
      <c r="K32" s="15"/>
      <c r="L32" s="16"/>
      <c r="M32" s="20"/>
      <c r="N32" s="15"/>
      <c r="O32" s="15"/>
      <c r="P32" s="16"/>
      <c r="Q32" s="20"/>
      <c r="R32" s="15"/>
      <c r="S32" s="15"/>
      <c r="T32" s="16"/>
      <c r="U32" s="20"/>
      <c r="V32" s="15"/>
      <c r="W32" s="15"/>
      <c r="X32" s="16"/>
      <c r="Y32" s="20"/>
      <c r="Z32" s="15"/>
      <c r="AA32" s="15"/>
      <c r="AB32" s="15"/>
      <c r="AC32" s="16"/>
      <c r="AD32" s="20"/>
      <c r="AE32" s="15"/>
      <c r="AF32" s="16"/>
      <c r="AG32" s="20"/>
      <c r="AH32" s="15"/>
      <c r="AI32" s="16"/>
      <c r="AJ32" s="20"/>
      <c r="AK32" s="15"/>
      <c r="AL32" s="15"/>
      <c r="AM32" s="16"/>
      <c r="AN32" s="20"/>
      <c r="AO32" s="15"/>
      <c r="AP32" s="16"/>
      <c r="AQ32" s="20">
        <v>2</v>
      </c>
      <c r="AR32" s="15"/>
      <c r="AS32" s="16"/>
      <c r="AT32" s="20"/>
      <c r="AU32" s="15"/>
      <c r="AV32" s="16"/>
      <c r="AW32" s="20">
        <v>2</v>
      </c>
      <c r="AX32" s="16"/>
      <c r="AY32" s="20"/>
      <c r="AZ32" s="16"/>
      <c r="BA32" s="20">
        <v>5</v>
      </c>
      <c r="BB32" s="16"/>
      <c r="BC32" s="20"/>
      <c r="BD32" s="16"/>
      <c r="BE32" s="20">
        <v>2</v>
      </c>
      <c r="BF32" s="15"/>
      <c r="BG32" s="16"/>
      <c r="BH32" s="20"/>
      <c r="BI32" s="16"/>
      <c r="BJ32" s="20">
        <v>2</v>
      </c>
      <c r="BK32" s="16"/>
      <c r="BL32" s="3"/>
      <c r="BM32" s="20"/>
      <c r="BN32" s="16"/>
      <c r="BO32" s="20"/>
      <c r="BP32" s="16"/>
      <c r="BQ32" s="20"/>
      <c r="BR32" s="16"/>
      <c r="BS32" s="20"/>
      <c r="BT32" s="16"/>
      <c r="BU32" s="20"/>
      <c r="BV32" s="16"/>
      <c r="BW32" s="3"/>
      <c r="BX32" s="20"/>
      <c r="BY32" s="16"/>
      <c r="BZ32" s="20"/>
      <c r="CA32" s="16"/>
      <c r="CB32" s="20"/>
      <c r="CC32" s="16"/>
      <c r="CD32" s="20"/>
      <c r="CE32" s="16"/>
      <c r="CF32" s="20"/>
      <c r="CG32" s="16"/>
      <c r="CH32" s="20"/>
      <c r="CI32" s="16"/>
      <c r="CJ32" s="3"/>
      <c r="CK32" s="20"/>
      <c r="CL32" s="16"/>
      <c r="CM32" s="20"/>
      <c r="CN32" s="16"/>
      <c r="CO32" s="20"/>
      <c r="CP32" s="16"/>
      <c r="CQ32" s="20"/>
      <c r="CR32" s="16"/>
      <c r="CS32" s="20"/>
      <c r="CT32" s="16"/>
    </row>
    <row r="33" spans="1:99">
      <c r="A33" s="21" t="s">
        <v>32</v>
      </c>
      <c r="B33" s="15"/>
      <c r="C33" s="15"/>
      <c r="D33" s="15"/>
      <c r="E33" s="16"/>
      <c r="F33" s="20">
        <v>19</v>
      </c>
      <c r="G33" s="16"/>
      <c r="H33" s="20">
        <v>2</v>
      </c>
      <c r="I33" s="15"/>
      <c r="J33" s="15"/>
      <c r="K33" s="15"/>
      <c r="L33" s="16"/>
      <c r="M33" s="20"/>
      <c r="N33" s="15"/>
      <c r="O33" s="15"/>
      <c r="P33" s="16"/>
      <c r="Q33" s="20"/>
      <c r="R33" s="15"/>
      <c r="S33" s="15"/>
      <c r="T33" s="16"/>
      <c r="U33" s="20"/>
      <c r="V33" s="15"/>
      <c r="W33" s="15"/>
      <c r="X33" s="16"/>
      <c r="Y33" s="20"/>
      <c r="Z33" s="15"/>
      <c r="AA33" s="15"/>
      <c r="AB33" s="15"/>
      <c r="AC33" s="16"/>
      <c r="AD33" s="20"/>
      <c r="AE33" s="15"/>
      <c r="AF33" s="16"/>
      <c r="AG33" s="20"/>
      <c r="AH33" s="15"/>
      <c r="AI33" s="16"/>
      <c r="AJ33" s="20">
        <v>8</v>
      </c>
      <c r="AK33" s="15"/>
      <c r="AL33" s="15"/>
      <c r="AM33" s="16"/>
      <c r="AN33" s="20">
        <v>1</v>
      </c>
      <c r="AO33" s="15"/>
      <c r="AP33" s="16"/>
      <c r="AQ33" s="20">
        <v>4</v>
      </c>
      <c r="AR33" s="15"/>
      <c r="AS33" s="16"/>
      <c r="AT33" s="20"/>
      <c r="AU33" s="15"/>
      <c r="AV33" s="16"/>
      <c r="AW33" s="20"/>
      <c r="AX33" s="16"/>
      <c r="AY33" s="20"/>
      <c r="AZ33" s="16"/>
      <c r="BA33" s="20">
        <v>1</v>
      </c>
      <c r="BB33" s="16"/>
      <c r="BC33" s="20"/>
      <c r="BD33" s="16"/>
      <c r="BE33" s="20">
        <v>2</v>
      </c>
      <c r="BF33" s="15"/>
      <c r="BG33" s="16"/>
      <c r="BH33" s="20"/>
      <c r="BI33" s="16"/>
      <c r="BJ33" s="20">
        <v>4</v>
      </c>
      <c r="BK33" s="16"/>
      <c r="BL33" s="3">
        <v>1</v>
      </c>
      <c r="BM33" s="20"/>
      <c r="BN33" s="16"/>
      <c r="BO33" s="20"/>
      <c r="BP33" s="16"/>
      <c r="BQ33" s="20"/>
      <c r="BR33" s="16"/>
      <c r="BS33" s="20"/>
      <c r="BT33" s="16"/>
      <c r="BU33" s="20"/>
      <c r="BV33" s="16"/>
      <c r="BW33" s="3"/>
      <c r="BX33" s="20"/>
      <c r="BY33" s="16"/>
      <c r="BZ33" s="20"/>
      <c r="CA33" s="16"/>
      <c r="CB33" s="20"/>
      <c r="CC33" s="16"/>
      <c r="CD33" s="20"/>
      <c r="CE33" s="16"/>
      <c r="CF33" s="20"/>
      <c r="CG33" s="16"/>
      <c r="CH33" s="20"/>
      <c r="CI33" s="16"/>
      <c r="CJ33" s="3"/>
      <c r="CK33" s="20"/>
      <c r="CL33" s="16"/>
      <c r="CM33" s="20"/>
      <c r="CN33" s="16"/>
      <c r="CO33" s="20"/>
      <c r="CP33" s="16"/>
      <c r="CQ33" s="20"/>
      <c r="CR33" s="16"/>
      <c r="CS33" s="20"/>
      <c r="CT33" s="16"/>
    </row>
    <row r="34" spans="1:99">
      <c r="A34" s="21" t="s">
        <v>33</v>
      </c>
      <c r="B34" s="15"/>
      <c r="C34" s="15"/>
      <c r="D34" s="15"/>
      <c r="E34" s="16"/>
      <c r="F34" s="20">
        <v>10</v>
      </c>
      <c r="G34" s="16"/>
      <c r="H34" s="20">
        <v>1</v>
      </c>
      <c r="I34" s="15"/>
      <c r="J34" s="15"/>
      <c r="K34" s="15"/>
      <c r="L34" s="16"/>
      <c r="M34" s="20"/>
      <c r="N34" s="15"/>
      <c r="O34" s="15"/>
      <c r="P34" s="16"/>
      <c r="Q34" s="20"/>
      <c r="R34" s="15"/>
      <c r="S34" s="15"/>
      <c r="T34" s="16"/>
      <c r="U34" s="20"/>
      <c r="V34" s="15"/>
      <c r="W34" s="15"/>
      <c r="X34" s="16"/>
      <c r="Y34" s="20"/>
      <c r="Z34" s="15"/>
      <c r="AA34" s="15"/>
      <c r="AB34" s="15"/>
      <c r="AC34" s="16"/>
      <c r="AD34" s="20"/>
      <c r="AE34" s="15"/>
      <c r="AF34" s="16"/>
      <c r="AG34" s="20"/>
      <c r="AH34" s="15"/>
      <c r="AI34" s="16"/>
      <c r="AJ34" s="20"/>
      <c r="AK34" s="15"/>
      <c r="AL34" s="15"/>
      <c r="AM34" s="16"/>
      <c r="AN34" s="20"/>
      <c r="AO34" s="15"/>
      <c r="AP34" s="16"/>
      <c r="AQ34" s="20">
        <v>1</v>
      </c>
      <c r="AR34" s="15"/>
      <c r="AS34" s="16"/>
      <c r="AT34" s="20"/>
      <c r="AU34" s="15"/>
      <c r="AV34" s="16"/>
      <c r="AW34" s="20">
        <v>1</v>
      </c>
      <c r="AX34" s="16"/>
      <c r="AY34" s="20"/>
      <c r="AZ34" s="16"/>
      <c r="BA34" s="20">
        <v>3</v>
      </c>
      <c r="BB34" s="16"/>
      <c r="BC34" s="20">
        <v>1</v>
      </c>
      <c r="BD34" s="16"/>
      <c r="BE34" s="20">
        <v>5</v>
      </c>
      <c r="BF34" s="15"/>
      <c r="BG34" s="16"/>
      <c r="BH34" s="20"/>
      <c r="BI34" s="16"/>
      <c r="BJ34" s="20"/>
      <c r="BK34" s="16"/>
      <c r="BL34" s="3"/>
      <c r="BM34" s="20"/>
      <c r="BN34" s="16"/>
      <c r="BO34" s="20"/>
      <c r="BP34" s="16"/>
      <c r="BQ34" s="20"/>
      <c r="BR34" s="16"/>
      <c r="BS34" s="20"/>
      <c r="BT34" s="16"/>
      <c r="BU34" s="20"/>
      <c r="BV34" s="16"/>
      <c r="BW34" s="3"/>
      <c r="BX34" s="20"/>
      <c r="BY34" s="16"/>
      <c r="BZ34" s="20"/>
      <c r="CA34" s="16"/>
      <c r="CB34" s="20"/>
      <c r="CC34" s="16"/>
      <c r="CD34" s="20"/>
      <c r="CE34" s="16"/>
      <c r="CF34" s="20"/>
      <c r="CG34" s="16"/>
      <c r="CH34" s="20"/>
      <c r="CI34" s="16"/>
      <c r="CJ34" s="3"/>
      <c r="CK34" s="20"/>
      <c r="CL34" s="16"/>
      <c r="CM34" s="20"/>
      <c r="CN34" s="16"/>
      <c r="CO34" s="20"/>
      <c r="CP34" s="16"/>
      <c r="CQ34" s="20"/>
      <c r="CR34" s="16"/>
      <c r="CS34" s="20"/>
      <c r="CT34" s="16"/>
    </row>
    <row r="35" spans="1:99" ht="25.15" customHeight="1"/>
    <row r="36" spans="1:99" ht="18" customHeight="1">
      <c r="A36" s="18" t="s">
        <v>1</v>
      </c>
      <c r="B36" s="15"/>
      <c r="C36" s="15"/>
      <c r="D36" s="15"/>
      <c r="E36" s="16"/>
      <c r="F36" s="34" t="s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33" t="s">
        <v>2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6"/>
      <c r="BP36" s="33" t="s">
        <v>3</v>
      </c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6"/>
    </row>
    <row r="37" spans="1:99" ht="12.95" customHeight="1">
      <c r="A37" s="18" t="s">
        <v>34</v>
      </c>
      <c r="B37" s="29"/>
      <c r="C37" s="29"/>
      <c r="D37" s="29"/>
      <c r="E37" s="24"/>
      <c r="F37" s="34" t="s">
        <v>5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33" t="s">
        <v>35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33" t="s">
        <v>36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33" t="s">
        <v>37</v>
      </c>
      <c r="AT37" s="15"/>
      <c r="AU37" s="15"/>
      <c r="AV37" s="15"/>
      <c r="AW37" s="15"/>
      <c r="AX37" s="15"/>
      <c r="AY37" s="15"/>
      <c r="AZ37" s="15"/>
      <c r="BA37" s="16"/>
      <c r="BB37" s="33" t="s">
        <v>38</v>
      </c>
      <c r="BC37" s="15"/>
      <c r="BD37" s="15"/>
      <c r="BE37" s="15"/>
      <c r="BF37" s="15"/>
      <c r="BG37" s="15"/>
      <c r="BH37" s="16"/>
      <c r="BI37" s="33" t="s">
        <v>39</v>
      </c>
      <c r="BJ37" s="15"/>
      <c r="BK37" s="15"/>
      <c r="BL37" s="15"/>
      <c r="BM37" s="15"/>
      <c r="BN37" s="15"/>
      <c r="BO37" s="16"/>
      <c r="BP37" s="33" t="s">
        <v>35</v>
      </c>
      <c r="BQ37" s="15"/>
      <c r="BR37" s="15"/>
      <c r="BS37" s="15"/>
      <c r="BT37" s="15"/>
      <c r="BU37" s="16"/>
      <c r="BV37" s="33" t="s">
        <v>36</v>
      </c>
      <c r="BW37" s="15"/>
      <c r="BX37" s="15"/>
      <c r="BY37" s="15"/>
      <c r="BZ37" s="15"/>
      <c r="CA37" s="15"/>
      <c r="CB37" s="16"/>
      <c r="CC37" s="33" t="s">
        <v>37</v>
      </c>
      <c r="CD37" s="15"/>
      <c r="CE37" s="15"/>
      <c r="CF37" s="15"/>
      <c r="CG37" s="15"/>
      <c r="CH37" s="16"/>
      <c r="CI37" s="33" t="s">
        <v>38</v>
      </c>
      <c r="CJ37" s="15"/>
      <c r="CK37" s="15"/>
      <c r="CL37" s="15"/>
      <c r="CM37" s="15"/>
      <c r="CN37" s="15"/>
      <c r="CO37" s="16"/>
      <c r="CP37" s="33" t="s">
        <v>39</v>
      </c>
      <c r="CQ37" s="15"/>
      <c r="CR37" s="15"/>
      <c r="CS37" s="15"/>
      <c r="CT37" s="15"/>
      <c r="CU37" s="16"/>
    </row>
    <row r="38" spans="1:99" ht="25.7" customHeight="1">
      <c r="A38" s="30"/>
      <c r="B38" s="31"/>
      <c r="C38" s="31"/>
      <c r="D38" s="31"/>
      <c r="E38" s="28"/>
      <c r="F38" s="32" t="s">
        <v>17</v>
      </c>
      <c r="G38" s="15"/>
      <c r="H38" s="15"/>
      <c r="I38" s="15"/>
      <c r="J38" s="16"/>
      <c r="K38" s="32" t="s">
        <v>40</v>
      </c>
      <c r="L38" s="15"/>
      <c r="M38" s="15"/>
      <c r="N38" s="16"/>
      <c r="P38" s="32" t="s">
        <v>18</v>
      </c>
      <c r="Q38" s="15"/>
      <c r="R38" s="15"/>
      <c r="S38" s="16"/>
      <c r="T38" s="32" t="s">
        <v>17</v>
      </c>
      <c r="U38" s="15"/>
      <c r="V38" s="15"/>
      <c r="W38" s="16"/>
      <c r="X38" s="32" t="s">
        <v>40</v>
      </c>
      <c r="Y38" s="15"/>
      <c r="Z38" s="15"/>
      <c r="AA38" s="15"/>
      <c r="AB38" s="16"/>
      <c r="AC38" s="32" t="s">
        <v>18</v>
      </c>
      <c r="AD38" s="15"/>
      <c r="AE38" s="15"/>
      <c r="AF38" s="15"/>
      <c r="AG38" s="16"/>
      <c r="AH38" s="32" t="s">
        <v>17</v>
      </c>
      <c r="AI38" s="15"/>
      <c r="AJ38" s="15"/>
      <c r="AK38" s="16"/>
      <c r="AL38" s="32" t="s">
        <v>40</v>
      </c>
      <c r="AM38" s="15"/>
      <c r="AN38" s="15"/>
      <c r="AO38" s="16"/>
      <c r="AP38" s="32" t="s">
        <v>18</v>
      </c>
      <c r="AQ38" s="15"/>
      <c r="AR38" s="16"/>
      <c r="AS38" s="32" t="s">
        <v>17</v>
      </c>
      <c r="AT38" s="15"/>
      <c r="AU38" s="16"/>
      <c r="AV38" s="32" t="s">
        <v>40</v>
      </c>
      <c r="AW38" s="15"/>
      <c r="AX38" s="15"/>
      <c r="AY38" s="16"/>
      <c r="AZ38" s="32" t="s">
        <v>18</v>
      </c>
      <c r="BA38" s="16"/>
      <c r="BB38" s="32" t="s">
        <v>17</v>
      </c>
      <c r="BC38" s="16"/>
      <c r="BD38" s="32" t="s">
        <v>40</v>
      </c>
      <c r="BE38" s="15"/>
      <c r="BF38" s="16"/>
      <c r="BG38" s="32" t="s">
        <v>18</v>
      </c>
      <c r="BH38" s="16"/>
      <c r="BI38" s="32" t="s">
        <v>17</v>
      </c>
      <c r="BJ38" s="16"/>
      <c r="BK38" s="32" t="s">
        <v>40</v>
      </c>
      <c r="BL38" s="15"/>
      <c r="BM38" s="16"/>
      <c r="BN38" s="32" t="s">
        <v>18</v>
      </c>
      <c r="BO38" s="16"/>
      <c r="BP38" s="32" t="s">
        <v>17</v>
      </c>
      <c r="BQ38" s="16"/>
      <c r="BR38" s="32" t="s">
        <v>40</v>
      </c>
      <c r="BS38" s="16"/>
      <c r="BT38" s="32" t="s">
        <v>18</v>
      </c>
      <c r="BU38" s="16"/>
      <c r="BV38" s="32" t="s">
        <v>17</v>
      </c>
      <c r="BW38" s="15"/>
      <c r="BX38" s="16"/>
      <c r="BY38" s="32" t="s">
        <v>40</v>
      </c>
      <c r="BZ38" s="16"/>
      <c r="CA38" s="32" t="s">
        <v>18</v>
      </c>
      <c r="CB38" s="16"/>
      <c r="CC38" s="32" t="s">
        <v>17</v>
      </c>
      <c r="CD38" s="16"/>
      <c r="CE38" s="32" t="s">
        <v>40</v>
      </c>
      <c r="CF38" s="16"/>
      <c r="CG38" s="32" t="s">
        <v>18</v>
      </c>
      <c r="CH38" s="16"/>
      <c r="CI38" s="32" t="s">
        <v>17</v>
      </c>
      <c r="CJ38" s="15"/>
      <c r="CK38" s="16"/>
      <c r="CL38" s="32" t="s">
        <v>40</v>
      </c>
      <c r="CM38" s="16"/>
      <c r="CN38" s="32" t="s">
        <v>18</v>
      </c>
      <c r="CO38" s="16"/>
      <c r="CP38" s="32" t="s">
        <v>17</v>
      </c>
      <c r="CQ38" s="16"/>
      <c r="CR38" s="32" t="s">
        <v>40</v>
      </c>
      <c r="CS38" s="16"/>
      <c r="CT38" s="32" t="s">
        <v>18</v>
      </c>
      <c r="CU38" s="16"/>
    </row>
    <row r="39" spans="1:99" ht="12.95" customHeight="1">
      <c r="A39" s="21" t="s">
        <v>41</v>
      </c>
      <c r="B39" s="15"/>
      <c r="C39" s="15"/>
      <c r="D39" s="15"/>
      <c r="E39" s="16"/>
      <c r="F39" s="20"/>
      <c r="G39" s="15"/>
      <c r="H39" s="15"/>
      <c r="I39" s="15"/>
      <c r="J39" s="16"/>
      <c r="K39" s="20"/>
      <c r="L39" s="15"/>
      <c r="M39" s="15"/>
      <c r="N39" s="16"/>
      <c r="P39" s="20"/>
      <c r="Q39" s="15"/>
      <c r="R39" s="15"/>
      <c r="S39" s="16"/>
      <c r="T39" s="20"/>
      <c r="U39" s="15"/>
      <c r="V39" s="15"/>
      <c r="W39" s="16"/>
      <c r="X39" s="20"/>
      <c r="Y39" s="15"/>
      <c r="Z39" s="15"/>
      <c r="AA39" s="15"/>
      <c r="AB39" s="16"/>
      <c r="AC39" s="20"/>
      <c r="AD39" s="15"/>
      <c r="AE39" s="15"/>
      <c r="AF39" s="15"/>
      <c r="AG39" s="16"/>
      <c r="AH39" s="20"/>
      <c r="AI39" s="15"/>
      <c r="AJ39" s="15"/>
      <c r="AK39" s="16"/>
      <c r="AL39" s="20"/>
      <c r="AM39" s="15"/>
      <c r="AN39" s="15"/>
      <c r="AO39" s="16"/>
      <c r="AP39" s="20"/>
      <c r="AQ39" s="15"/>
      <c r="AR39" s="16"/>
      <c r="AS39" s="20"/>
      <c r="AT39" s="15"/>
      <c r="AU39" s="16"/>
      <c r="AV39" s="20"/>
      <c r="AW39" s="15"/>
      <c r="AX39" s="15"/>
      <c r="AY39" s="16"/>
      <c r="AZ39" s="20"/>
      <c r="BA39" s="16"/>
      <c r="BB39" s="20"/>
      <c r="BC39" s="16"/>
      <c r="BD39" s="20"/>
      <c r="BE39" s="15"/>
      <c r="BF39" s="16"/>
      <c r="BG39" s="20"/>
      <c r="BH39" s="16"/>
      <c r="BI39" s="20"/>
      <c r="BJ39" s="16"/>
      <c r="BK39" s="20"/>
      <c r="BL39" s="15"/>
      <c r="BM39" s="16"/>
      <c r="BN39" s="20"/>
      <c r="BO39" s="16"/>
      <c r="BP39" s="20"/>
      <c r="BQ39" s="16"/>
      <c r="BR39" s="20"/>
      <c r="BS39" s="16"/>
      <c r="BT39" s="20"/>
      <c r="BU39" s="16"/>
      <c r="BV39" s="20"/>
      <c r="BW39" s="15"/>
      <c r="BX39" s="16"/>
      <c r="BY39" s="20"/>
      <c r="BZ39" s="16"/>
      <c r="CA39" s="20"/>
      <c r="CB39" s="16"/>
      <c r="CC39" s="20"/>
      <c r="CD39" s="16"/>
      <c r="CE39" s="20"/>
      <c r="CF39" s="16"/>
      <c r="CG39" s="20"/>
      <c r="CH39" s="16"/>
      <c r="CI39" s="20"/>
      <c r="CJ39" s="15"/>
      <c r="CK39" s="16"/>
      <c r="CL39" s="20"/>
      <c r="CM39" s="16"/>
      <c r="CN39" s="20"/>
      <c r="CO39" s="16"/>
      <c r="CP39" s="20"/>
      <c r="CQ39" s="16"/>
      <c r="CR39" s="20"/>
      <c r="CS39" s="16"/>
      <c r="CT39" s="20"/>
      <c r="CU39" s="16"/>
    </row>
    <row r="40" spans="1:99" ht="12.95" customHeight="1">
      <c r="A40" s="21" t="s">
        <v>42</v>
      </c>
      <c r="B40" s="15"/>
      <c r="C40" s="15"/>
      <c r="D40" s="15"/>
      <c r="E40" s="16"/>
      <c r="F40" s="20"/>
      <c r="G40" s="15"/>
      <c r="H40" s="15"/>
      <c r="I40" s="15"/>
      <c r="J40" s="16"/>
      <c r="K40" s="20"/>
      <c r="L40" s="15"/>
      <c r="M40" s="15"/>
      <c r="N40" s="16"/>
      <c r="P40" s="20"/>
      <c r="Q40" s="15"/>
      <c r="R40" s="15"/>
      <c r="S40" s="16"/>
      <c r="T40" s="20"/>
      <c r="U40" s="15"/>
      <c r="V40" s="15"/>
      <c r="W40" s="16"/>
      <c r="X40" s="20"/>
      <c r="Y40" s="15"/>
      <c r="Z40" s="15"/>
      <c r="AA40" s="15"/>
      <c r="AB40" s="16"/>
      <c r="AC40" s="20"/>
      <c r="AD40" s="15"/>
      <c r="AE40" s="15"/>
      <c r="AF40" s="15"/>
      <c r="AG40" s="16"/>
      <c r="AH40" s="20"/>
      <c r="AI40" s="15"/>
      <c r="AJ40" s="15"/>
      <c r="AK40" s="16"/>
      <c r="AL40" s="20"/>
      <c r="AM40" s="15"/>
      <c r="AN40" s="15"/>
      <c r="AO40" s="16"/>
      <c r="AP40" s="20"/>
      <c r="AQ40" s="15"/>
      <c r="AR40" s="16"/>
      <c r="AS40" s="20"/>
      <c r="AT40" s="15"/>
      <c r="AU40" s="16"/>
      <c r="AV40" s="20"/>
      <c r="AW40" s="15"/>
      <c r="AX40" s="15"/>
      <c r="AY40" s="16"/>
      <c r="AZ40" s="20"/>
      <c r="BA40" s="16"/>
      <c r="BB40" s="20"/>
      <c r="BC40" s="16"/>
      <c r="BD40" s="20"/>
      <c r="BE40" s="15"/>
      <c r="BF40" s="16"/>
      <c r="BG40" s="20"/>
      <c r="BH40" s="16"/>
      <c r="BI40" s="20"/>
      <c r="BJ40" s="16"/>
      <c r="BK40" s="20"/>
      <c r="BL40" s="15"/>
      <c r="BM40" s="16"/>
      <c r="BN40" s="20"/>
      <c r="BO40" s="16"/>
      <c r="BP40" s="20"/>
      <c r="BQ40" s="16"/>
      <c r="BR40" s="20"/>
      <c r="BS40" s="16"/>
      <c r="BT40" s="20"/>
      <c r="BU40" s="16"/>
      <c r="BV40" s="20"/>
      <c r="BW40" s="15"/>
      <c r="BX40" s="16"/>
      <c r="BY40" s="20"/>
      <c r="BZ40" s="16"/>
      <c r="CA40" s="20"/>
      <c r="CB40" s="16"/>
      <c r="CC40" s="20"/>
      <c r="CD40" s="16"/>
      <c r="CE40" s="20"/>
      <c r="CF40" s="16"/>
      <c r="CG40" s="20"/>
      <c r="CH40" s="16"/>
      <c r="CI40" s="20"/>
      <c r="CJ40" s="15"/>
      <c r="CK40" s="16"/>
      <c r="CL40" s="20"/>
      <c r="CM40" s="16"/>
      <c r="CN40" s="20"/>
      <c r="CO40" s="16"/>
      <c r="CP40" s="20"/>
      <c r="CQ40" s="16"/>
      <c r="CR40" s="20"/>
      <c r="CS40" s="16"/>
      <c r="CT40" s="20"/>
      <c r="CU40" s="16"/>
    </row>
    <row r="41" spans="1:99" ht="12.95" customHeight="1">
      <c r="A41" s="21" t="s">
        <v>43</v>
      </c>
      <c r="B41" s="15"/>
      <c r="C41" s="15"/>
      <c r="D41" s="15"/>
      <c r="E41" s="16"/>
      <c r="F41" s="20"/>
      <c r="G41" s="15"/>
      <c r="H41" s="15"/>
      <c r="I41" s="15"/>
      <c r="J41" s="16"/>
      <c r="K41" s="20"/>
      <c r="L41" s="15"/>
      <c r="M41" s="15"/>
      <c r="N41" s="16"/>
      <c r="P41" s="20"/>
      <c r="Q41" s="15"/>
      <c r="R41" s="15"/>
      <c r="S41" s="16"/>
      <c r="T41" s="20"/>
      <c r="U41" s="15"/>
      <c r="V41" s="15"/>
      <c r="W41" s="16"/>
      <c r="X41" s="20"/>
      <c r="Y41" s="15"/>
      <c r="Z41" s="15"/>
      <c r="AA41" s="15"/>
      <c r="AB41" s="16"/>
      <c r="AC41" s="20"/>
      <c r="AD41" s="15"/>
      <c r="AE41" s="15"/>
      <c r="AF41" s="15"/>
      <c r="AG41" s="16"/>
      <c r="AH41" s="20"/>
      <c r="AI41" s="15"/>
      <c r="AJ41" s="15"/>
      <c r="AK41" s="16"/>
      <c r="AL41" s="20"/>
      <c r="AM41" s="15"/>
      <c r="AN41" s="15"/>
      <c r="AO41" s="16"/>
      <c r="AP41" s="20"/>
      <c r="AQ41" s="15"/>
      <c r="AR41" s="16"/>
      <c r="AS41" s="20"/>
      <c r="AT41" s="15"/>
      <c r="AU41" s="16"/>
      <c r="AV41" s="20"/>
      <c r="AW41" s="15"/>
      <c r="AX41" s="15"/>
      <c r="AY41" s="16"/>
      <c r="AZ41" s="20"/>
      <c r="BA41" s="16"/>
      <c r="BB41" s="20"/>
      <c r="BC41" s="16"/>
      <c r="BD41" s="20"/>
      <c r="BE41" s="15"/>
      <c r="BF41" s="16"/>
      <c r="BG41" s="20"/>
      <c r="BH41" s="16"/>
      <c r="BI41" s="20"/>
      <c r="BJ41" s="16"/>
      <c r="BK41" s="20"/>
      <c r="BL41" s="15"/>
      <c r="BM41" s="16"/>
      <c r="BN41" s="20"/>
      <c r="BO41" s="16"/>
      <c r="BP41" s="20"/>
      <c r="BQ41" s="16"/>
      <c r="BR41" s="20"/>
      <c r="BS41" s="16"/>
      <c r="BT41" s="20"/>
      <c r="BU41" s="16"/>
      <c r="BV41" s="20"/>
      <c r="BW41" s="15"/>
      <c r="BX41" s="16"/>
      <c r="BY41" s="20"/>
      <c r="BZ41" s="16"/>
      <c r="CA41" s="20"/>
      <c r="CB41" s="16"/>
      <c r="CC41" s="20"/>
      <c r="CD41" s="16"/>
      <c r="CE41" s="20"/>
      <c r="CF41" s="16"/>
      <c r="CG41" s="20"/>
      <c r="CH41" s="16"/>
      <c r="CI41" s="20"/>
      <c r="CJ41" s="15"/>
      <c r="CK41" s="16"/>
      <c r="CL41" s="20"/>
      <c r="CM41" s="16"/>
      <c r="CN41" s="20"/>
      <c r="CO41" s="16"/>
      <c r="CP41" s="20"/>
      <c r="CQ41" s="16"/>
      <c r="CR41" s="20"/>
      <c r="CS41" s="16"/>
      <c r="CT41" s="20"/>
      <c r="CU41" s="16"/>
    </row>
    <row r="42" spans="1:99" ht="12.95" customHeight="1">
      <c r="A42" s="21" t="s">
        <v>44</v>
      </c>
      <c r="B42" s="15"/>
      <c r="C42" s="15"/>
      <c r="D42" s="15"/>
      <c r="E42" s="16"/>
      <c r="F42" s="20"/>
      <c r="G42" s="15"/>
      <c r="H42" s="15"/>
      <c r="I42" s="15"/>
      <c r="J42" s="16"/>
      <c r="K42" s="20"/>
      <c r="L42" s="15"/>
      <c r="M42" s="15"/>
      <c r="N42" s="16"/>
      <c r="P42" s="20"/>
      <c r="Q42" s="15"/>
      <c r="R42" s="15"/>
      <c r="S42" s="16"/>
      <c r="T42" s="20"/>
      <c r="U42" s="15"/>
      <c r="V42" s="15"/>
      <c r="W42" s="16"/>
      <c r="X42" s="20"/>
      <c r="Y42" s="15"/>
      <c r="Z42" s="15"/>
      <c r="AA42" s="15"/>
      <c r="AB42" s="16"/>
      <c r="AC42" s="20"/>
      <c r="AD42" s="15"/>
      <c r="AE42" s="15"/>
      <c r="AF42" s="15"/>
      <c r="AG42" s="16"/>
      <c r="AH42" s="20"/>
      <c r="AI42" s="15"/>
      <c r="AJ42" s="15"/>
      <c r="AK42" s="16"/>
      <c r="AL42" s="20"/>
      <c r="AM42" s="15"/>
      <c r="AN42" s="15"/>
      <c r="AO42" s="16"/>
      <c r="AP42" s="20"/>
      <c r="AQ42" s="15"/>
      <c r="AR42" s="16"/>
      <c r="AS42" s="20"/>
      <c r="AT42" s="15"/>
      <c r="AU42" s="16"/>
      <c r="AV42" s="20"/>
      <c r="AW42" s="15"/>
      <c r="AX42" s="15"/>
      <c r="AY42" s="16"/>
      <c r="AZ42" s="20"/>
      <c r="BA42" s="16"/>
      <c r="BB42" s="20"/>
      <c r="BC42" s="16"/>
      <c r="BD42" s="20"/>
      <c r="BE42" s="15"/>
      <c r="BF42" s="16"/>
      <c r="BG42" s="20"/>
      <c r="BH42" s="16"/>
      <c r="BI42" s="20"/>
      <c r="BJ42" s="16"/>
      <c r="BK42" s="20"/>
      <c r="BL42" s="15"/>
      <c r="BM42" s="16"/>
      <c r="BN42" s="20"/>
      <c r="BO42" s="16"/>
      <c r="BP42" s="20"/>
      <c r="BQ42" s="16"/>
      <c r="BR42" s="20"/>
      <c r="BS42" s="16"/>
      <c r="BT42" s="20"/>
      <c r="BU42" s="16"/>
      <c r="BV42" s="20"/>
      <c r="BW42" s="15"/>
      <c r="BX42" s="16"/>
      <c r="BY42" s="20"/>
      <c r="BZ42" s="16"/>
      <c r="CA42" s="20"/>
      <c r="CB42" s="16"/>
      <c r="CC42" s="20"/>
      <c r="CD42" s="16"/>
      <c r="CE42" s="20"/>
      <c r="CF42" s="16"/>
      <c r="CG42" s="20"/>
      <c r="CH42" s="16"/>
      <c r="CI42" s="20"/>
      <c r="CJ42" s="15"/>
      <c r="CK42" s="16"/>
      <c r="CL42" s="20"/>
      <c r="CM42" s="16"/>
      <c r="CN42" s="20"/>
      <c r="CO42" s="16"/>
      <c r="CP42" s="20"/>
      <c r="CQ42" s="16"/>
      <c r="CR42" s="20"/>
      <c r="CS42" s="16"/>
      <c r="CT42" s="20"/>
      <c r="CU42" s="16"/>
    </row>
    <row r="43" spans="1:99" ht="12.95" customHeight="1">
      <c r="A43" s="21" t="s">
        <v>45</v>
      </c>
      <c r="B43" s="15"/>
      <c r="C43" s="15"/>
      <c r="D43" s="15"/>
      <c r="E43" s="16"/>
      <c r="F43" s="20"/>
      <c r="G43" s="15"/>
      <c r="H43" s="15"/>
      <c r="I43" s="15"/>
      <c r="J43" s="16"/>
      <c r="K43" s="20"/>
      <c r="L43" s="15"/>
      <c r="M43" s="15"/>
      <c r="N43" s="16"/>
      <c r="P43" s="20"/>
      <c r="Q43" s="15"/>
      <c r="R43" s="15"/>
      <c r="S43" s="16"/>
      <c r="T43" s="20"/>
      <c r="U43" s="15"/>
      <c r="V43" s="15"/>
      <c r="W43" s="16"/>
      <c r="X43" s="20"/>
      <c r="Y43" s="15"/>
      <c r="Z43" s="15"/>
      <c r="AA43" s="15"/>
      <c r="AB43" s="16"/>
      <c r="AC43" s="20"/>
      <c r="AD43" s="15"/>
      <c r="AE43" s="15"/>
      <c r="AF43" s="15"/>
      <c r="AG43" s="16"/>
      <c r="AH43" s="20"/>
      <c r="AI43" s="15"/>
      <c r="AJ43" s="15"/>
      <c r="AK43" s="16"/>
      <c r="AL43" s="20"/>
      <c r="AM43" s="15"/>
      <c r="AN43" s="15"/>
      <c r="AO43" s="16"/>
      <c r="AP43" s="20"/>
      <c r="AQ43" s="15"/>
      <c r="AR43" s="16"/>
      <c r="AS43" s="20"/>
      <c r="AT43" s="15"/>
      <c r="AU43" s="16"/>
      <c r="AV43" s="20"/>
      <c r="AW43" s="15"/>
      <c r="AX43" s="15"/>
      <c r="AY43" s="16"/>
      <c r="AZ43" s="20"/>
      <c r="BA43" s="16"/>
      <c r="BB43" s="20"/>
      <c r="BC43" s="16"/>
      <c r="BD43" s="20"/>
      <c r="BE43" s="15"/>
      <c r="BF43" s="16"/>
      <c r="BG43" s="20"/>
      <c r="BH43" s="16"/>
      <c r="BI43" s="20"/>
      <c r="BJ43" s="16"/>
      <c r="BK43" s="20"/>
      <c r="BL43" s="15"/>
      <c r="BM43" s="16"/>
      <c r="BN43" s="20"/>
      <c r="BO43" s="16"/>
      <c r="BP43" s="20"/>
      <c r="BQ43" s="16"/>
      <c r="BR43" s="20"/>
      <c r="BS43" s="16"/>
      <c r="BT43" s="20"/>
      <c r="BU43" s="16"/>
      <c r="BV43" s="20"/>
      <c r="BW43" s="15"/>
      <c r="BX43" s="16"/>
      <c r="BY43" s="20"/>
      <c r="BZ43" s="16"/>
      <c r="CA43" s="20"/>
      <c r="CB43" s="16"/>
      <c r="CC43" s="20"/>
      <c r="CD43" s="16"/>
      <c r="CE43" s="20"/>
      <c r="CF43" s="16"/>
      <c r="CG43" s="20"/>
      <c r="CH43" s="16"/>
      <c r="CI43" s="20"/>
      <c r="CJ43" s="15"/>
      <c r="CK43" s="16"/>
      <c r="CL43" s="20"/>
      <c r="CM43" s="16"/>
      <c r="CN43" s="20"/>
      <c r="CO43" s="16"/>
      <c r="CP43" s="20"/>
      <c r="CQ43" s="16"/>
      <c r="CR43" s="20"/>
      <c r="CS43" s="16"/>
      <c r="CT43" s="20"/>
      <c r="CU43" s="16"/>
    </row>
    <row r="44" spans="1:99" ht="12.95" customHeight="1">
      <c r="A44" s="21" t="s">
        <v>46</v>
      </c>
      <c r="B44" s="15"/>
      <c r="C44" s="15"/>
      <c r="D44" s="15"/>
      <c r="E44" s="16"/>
      <c r="F44" s="20"/>
      <c r="G44" s="15"/>
      <c r="H44" s="15"/>
      <c r="I44" s="15"/>
      <c r="J44" s="16"/>
      <c r="K44" s="20"/>
      <c r="L44" s="15"/>
      <c r="M44" s="15"/>
      <c r="N44" s="16"/>
      <c r="P44" s="20"/>
      <c r="Q44" s="15"/>
      <c r="R44" s="15"/>
      <c r="S44" s="16"/>
      <c r="T44" s="20"/>
      <c r="U44" s="15"/>
      <c r="V44" s="15"/>
      <c r="W44" s="16"/>
      <c r="X44" s="20"/>
      <c r="Y44" s="15"/>
      <c r="Z44" s="15"/>
      <c r="AA44" s="15"/>
      <c r="AB44" s="16"/>
      <c r="AC44" s="20"/>
      <c r="AD44" s="15"/>
      <c r="AE44" s="15"/>
      <c r="AF44" s="15"/>
      <c r="AG44" s="16"/>
      <c r="AH44" s="20"/>
      <c r="AI44" s="15"/>
      <c r="AJ44" s="15"/>
      <c r="AK44" s="16"/>
      <c r="AL44" s="20"/>
      <c r="AM44" s="15"/>
      <c r="AN44" s="15"/>
      <c r="AO44" s="16"/>
      <c r="AP44" s="20"/>
      <c r="AQ44" s="15"/>
      <c r="AR44" s="16"/>
      <c r="AS44" s="20"/>
      <c r="AT44" s="15"/>
      <c r="AU44" s="16"/>
      <c r="AV44" s="20"/>
      <c r="AW44" s="15"/>
      <c r="AX44" s="15"/>
      <c r="AY44" s="16"/>
      <c r="AZ44" s="20"/>
      <c r="BA44" s="16"/>
      <c r="BB44" s="20"/>
      <c r="BC44" s="16"/>
      <c r="BD44" s="20"/>
      <c r="BE44" s="15"/>
      <c r="BF44" s="16"/>
      <c r="BG44" s="20"/>
      <c r="BH44" s="16"/>
      <c r="BI44" s="20"/>
      <c r="BJ44" s="16"/>
      <c r="BK44" s="20"/>
      <c r="BL44" s="15"/>
      <c r="BM44" s="16"/>
      <c r="BN44" s="20"/>
      <c r="BO44" s="16"/>
      <c r="BP44" s="20"/>
      <c r="BQ44" s="16"/>
      <c r="BR44" s="20"/>
      <c r="BS44" s="16"/>
      <c r="BT44" s="20"/>
      <c r="BU44" s="16"/>
      <c r="BV44" s="20"/>
      <c r="BW44" s="15"/>
      <c r="BX44" s="16"/>
      <c r="BY44" s="20"/>
      <c r="BZ44" s="16"/>
      <c r="CA44" s="20"/>
      <c r="CB44" s="16"/>
      <c r="CC44" s="20"/>
      <c r="CD44" s="16"/>
      <c r="CE44" s="20"/>
      <c r="CF44" s="16"/>
      <c r="CG44" s="20"/>
      <c r="CH44" s="16"/>
      <c r="CI44" s="20"/>
      <c r="CJ44" s="15"/>
      <c r="CK44" s="16"/>
      <c r="CL44" s="20"/>
      <c r="CM44" s="16"/>
      <c r="CN44" s="20"/>
      <c r="CO44" s="16"/>
      <c r="CP44" s="20"/>
      <c r="CQ44" s="16"/>
      <c r="CR44" s="20"/>
      <c r="CS44" s="16"/>
      <c r="CT44" s="20"/>
      <c r="CU44" s="16"/>
    </row>
    <row r="45" spans="1:99" ht="12.95" customHeight="1">
      <c r="A45" s="21" t="s">
        <v>47</v>
      </c>
      <c r="B45" s="15"/>
      <c r="C45" s="15"/>
      <c r="D45" s="15"/>
      <c r="E45" s="16"/>
      <c r="F45" s="20"/>
      <c r="G45" s="15"/>
      <c r="H45" s="15"/>
      <c r="I45" s="15"/>
      <c r="J45" s="16"/>
      <c r="K45" s="20"/>
      <c r="L45" s="15"/>
      <c r="M45" s="15"/>
      <c r="N45" s="16"/>
      <c r="P45" s="20"/>
      <c r="Q45" s="15"/>
      <c r="R45" s="15"/>
      <c r="S45" s="16"/>
      <c r="T45" s="20"/>
      <c r="U45" s="15"/>
      <c r="V45" s="15"/>
      <c r="W45" s="16"/>
      <c r="X45" s="20"/>
      <c r="Y45" s="15"/>
      <c r="Z45" s="15"/>
      <c r="AA45" s="15"/>
      <c r="AB45" s="16"/>
      <c r="AC45" s="20"/>
      <c r="AD45" s="15"/>
      <c r="AE45" s="15"/>
      <c r="AF45" s="15"/>
      <c r="AG45" s="16"/>
      <c r="AH45" s="20"/>
      <c r="AI45" s="15"/>
      <c r="AJ45" s="15"/>
      <c r="AK45" s="16"/>
      <c r="AL45" s="20"/>
      <c r="AM45" s="15"/>
      <c r="AN45" s="15"/>
      <c r="AO45" s="16"/>
      <c r="AP45" s="20"/>
      <c r="AQ45" s="15"/>
      <c r="AR45" s="16"/>
      <c r="AS45" s="20"/>
      <c r="AT45" s="15"/>
      <c r="AU45" s="16"/>
      <c r="AV45" s="20"/>
      <c r="AW45" s="15"/>
      <c r="AX45" s="15"/>
      <c r="AY45" s="16"/>
      <c r="AZ45" s="20"/>
      <c r="BA45" s="16"/>
      <c r="BB45" s="20"/>
      <c r="BC45" s="16"/>
      <c r="BD45" s="20"/>
      <c r="BE45" s="15"/>
      <c r="BF45" s="16"/>
      <c r="BG45" s="20"/>
      <c r="BH45" s="16"/>
      <c r="BI45" s="20"/>
      <c r="BJ45" s="16"/>
      <c r="BK45" s="20"/>
      <c r="BL45" s="15"/>
      <c r="BM45" s="16"/>
      <c r="BN45" s="20"/>
      <c r="BO45" s="16"/>
      <c r="BP45" s="20"/>
      <c r="BQ45" s="16"/>
      <c r="BR45" s="20"/>
      <c r="BS45" s="16"/>
      <c r="BT45" s="20"/>
      <c r="BU45" s="16"/>
      <c r="BV45" s="20"/>
      <c r="BW45" s="15"/>
      <c r="BX45" s="16"/>
      <c r="BY45" s="20"/>
      <c r="BZ45" s="16"/>
      <c r="CA45" s="20"/>
      <c r="CB45" s="16"/>
      <c r="CC45" s="20"/>
      <c r="CD45" s="16"/>
      <c r="CE45" s="20"/>
      <c r="CF45" s="16"/>
      <c r="CG45" s="20"/>
      <c r="CH45" s="16"/>
      <c r="CI45" s="20"/>
      <c r="CJ45" s="15"/>
      <c r="CK45" s="16"/>
      <c r="CL45" s="20"/>
      <c r="CM45" s="16"/>
      <c r="CN45" s="20"/>
      <c r="CO45" s="16"/>
      <c r="CP45" s="20"/>
      <c r="CQ45" s="16"/>
      <c r="CR45" s="20"/>
      <c r="CS45" s="16"/>
      <c r="CT45" s="20"/>
      <c r="CU45" s="16"/>
    </row>
    <row r="46" spans="1:99" ht="12.95" customHeight="1">
      <c r="A46" s="21" t="s">
        <v>48</v>
      </c>
      <c r="B46" s="15"/>
      <c r="C46" s="15"/>
      <c r="D46" s="15"/>
      <c r="E46" s="16"/>
      <c r="F46" s="20"/>
      <c r="G46" s="15"/>
      <c r="H46" s="15"/>
      <c r="I46" s="15"/>
      <c r="J46" s="16"/>
      <c r="K46" s="20"/>
      <c r="L46" s="15"/>
      <c r="M46" s="15"/>
      <c r="N46" s="16"/>
      <c r="P46" s="20"/>
      <c r="Q46" s="15"/>
      <c r="R46" s="15"/>
      <c r="S46" s="16"/>
      <c r="T46" s="20"/>
      <c r="U46" s="15"/>
      <c r="V46" s="15"/>
      <c r="W46" s="16"/>
      <c r="X46" s="20"/>
      <c r="Y46" s="15"/>
      <c r="Z46" s="15"/>
      <c r="AA46" s="15"/>
      <c r="AB46" s="16"/>
      <c r="AC46" s="20"/>
      <c r="AD46" s="15"/>
      <c r="AE46" s="15"/>
      <c r="AF46" s="15"/>
      <c r="AG46" s="16"/>
      <c r="AH46" s="20"/>
      <c r="AI46" s="15"/>
      <c r="AJ46" s="15"/>
      <c r="AK46" s="16"/>
      <c r="AL46" s="20"/>
      <c r="AM46" s="15"/>
      <c r="AN46" s="15"/>
      <c r="AO46" s="16"/>
      <c r="AP46" s="20"/>
      <c r="AQ46" s="15"/>
      <c r="AR46" s="16"/>
      <c r="AS46" s="20"/>
      <c r="AT46" s="15"/>
      <c r="AU46" s="16"/>
      <c r="AV46" s="20"/>
      <c r="AW46" s="15"/>
      <c r="AX46" s="15"/>
      <c r="AY46" s="16"/>
      <c r="AZ46" s="20"/>
      <c r="BA46" s="16"/>
      <c r="BB46" s="20"/>
      <c r="BC46" s="16"/>
      <c r="BD46" s="20"/>
      <c r="BE46" s="15"/>
      <c r="BF46" s="16"/>
      <c r="BG46" s="20"/>
      <c r="BH46" s="16"/>
      <c r="BI46" s="20"/>
      <c r="BJ46" s="16"/>
      <c r="BK46" s="20"/>
      <c r="BL46" s="15"/>
      <c r="BM46" s="16"/>
      <c r="BN46" s="20"/>
      <c r="BO46" s="16"/>
      <c r="BP46" s="20"/>
      <c r="BQ46" s="16"/>
      <c r="BR46" s="20"/>
      <c r="BS46" s="16"/>
      <c r="BT46" s="20"/>
      <c r="BU46" s="16"/>
      <c r="BV46" s="20"/>
      <c r="BW46" s="15"/>
      <c r="BX46" s="16"/>
      <c r="BY46" s="20"/>
      <c r="BZ46" s="16"/>
      <c r="CA46" s="20"/>
      <c r="CB46" s="16"/>
      <c r="CC46" s="20"/>
      <c r="CD46" s="16"/>
      <c r="CE46" s="20"/>
      <c r="CF46" s="16"/>
      <c r="CG46" s="20"/>
      <c r="CH46" s="16"/>
      <c r="CI46" s="20"/>
      <c r="CJ46" s="15"/>
      <c r="CK46" s="16"/>
      <c r="CL46" s="20"/>
      <c r="CM46" s="16"/>
      <c r="CN46" s="20"/>
      <c r="CO46" s="16"/>
      <c r="CP46" s="20"/>
      <c r="CQ46" s="16"/>
      <c r="CR46" s="20"/>
      <c r="CS46" s="16"/>
      <c r="CT46" s="20"/>
      <c r="CU46" s="16"/>
    </row>
    <row r="47" spans="1:99" ht="12.95" customHeight="1">
      <c r="A47" s="21" t="s">
        <v>49</v>
      </c>
      <c r="B47" s="15"/>
      <c r="C47" s="15"/>
      <c r="D47" s="15"/>
      <c r="E47" s="16"/>
      <c r="F47" s="20"/>
      <c r="G47" s="15"/>
      <c r="H47" s="15"/>
      <c r="I47" s="15"/>
      <c r="J47" s="16"/>
      <c r="K47" s="20"/>
      <c r="L47" s="15"/>
      <c r="M47" s="15"/>
      <c r="N47" s="16"/>
      <c r="P47" s="20"/>
      <c r="Q47" s="15"/>
      <c r="R47" s="15"/>
      <c r="S47" s="16"/>
      <c r="T47" s="20"/>
      <c r="U47" s="15"/>
      <c r="V47" s="15"/>
      <c r="W47" s="16"/>
      <c r="X47" s="20"/>
      <c r="Y47" s="15"/>
      <c r="Z47" s="15"/>
      <c r="AA47" s="15"/>
      <c r="AB47" s="16"/>
      <c r="AC47" s="20"/>
      <c r="AD47" s="15"/>
      <c r="AE47" s="15"/>
      <c r="AF47" s="15"/>
      <c r="AG47" s="16"/>
      <c r="AH47" s="20"/>
      <c r="AI47" s="15"/>
      <c r="AJ47" s="15"/>
      <c r="AK47" s="16"/>
      <c r="AL47" s="20"/>
      <c r="AM47" s="15"/>
      <c r="AN47" s="15"/>
      <c r="AO47" s="16"/>
      <c r="AP47" s="20"/>
      <c r="AQ47" s="15"/>
      <c r="AR47" s="16"/>
      <c r="AS47" s="20"/>
      <c r="AT47" s="15"/>
      <c r="AU47" s="16"/>
      <c r="AV47" s="20"/>
      <c r="AW47" s="15"/>
      <c r="AX47" s="15"/>
      <c r="AY47" s="16"/>
      <c r="AZ47" s="20"/>
      <c r="BA47" s="16"/>
      <c r="BB47" s="20"/>
      <c r="BC47" s="16"/>
      <c r="BD47" s="20"/>
      <c r="BE47" s="15"/>
      <c r="BF47" s="16"/>
      <c r="BG47" s="20"/>
      <c r="BH47" s="16"/>
      <c r="BI47" s="20"/>
      <c r="BJ47" s="16"/>
      <c r="BK47" s="20"/>
      <c r="BL47" s="15"/>
      <c r="BM47" s="16"/>
      <c r="BN47" s="20"/>
      <c r="BO47" s="16"/>
      <c r="BP47" s="20"/>
      <c r="BQ47" s="16"/>
      <c r="BR47" s="20"/>
      <c r="BS47" s="16"/>
      <c r="BT47" s="20"/>
      <c r="BU47" s="16"/>
      <c r="BV47" s="20"/>
      <c r="BW47" s="15"/>
      <c r="BX47" s="16"/>
      <c r="BY47" s="20"/>
      <c r="BZ47" s="16"/>
      <c r="CA47" s="20"/>
      <c r="CB47" s="16"/>
      <c r="CC47" s="20"/>
      <c r="CD47" s="16"/>
      <c r="CE47" s="20"/>
      <c r="CF47" s="16"/>
      <c r="CG47" s="20"/>
      <c r="CH47" s="16"/>
      <c r="CI47" s="20"/>
      <c r="CJ47" s="15"/>
      <c r="CK47" s="16"/>
      <c r="CL47" s="20"/>
      <c r="CM47" s="16"/>
      <c r="CN47" s="20"/>
      <c r="CO47" s="16"/>
      <c r="CP47" s="20"/>
      <c r="CQ47" s="16"/>
      <c r="CR47" s="20"/>
      <c r="CS47" s="16"/>
      <c r="CT47" s="20"/>
      <c r="CU47" s="16"/>
    </row>
    <row r="48" spans="1:99" ht="12.95" customHeight="1">
      <c r="A48" s="21" t="s">
        <v>50</v>
      </c>
      <c r="B48" s="15"/>
      <c r="C48" s="15"/>
      <c r="D48" s="15"/>
      <c r="E48" s="16"/>
      <c r="F48" s="20"/>
      <c r="G48" s="15"/>
      <c r="H48" s="15"/>
      <c r="I48" s="15"/>
      <c r="J48" s="16"/>
      <c r="K48" s="20"/>
      <c r="L48" s="15"/>
      <c r="M48" s="15"/>
      <c r="N48" s="16"/>
      <c r="P48" s="20"/>
      <c r="Q48" s="15"/>
      <c r="R48" s="15"/>
      <c r="S48" s="16"/>
      <c r="T48" s="20"/>
      <c r="U48" s="15"/>
      <c r="V48" s="15"/>
      <c r="W48" s="16"/>
      <c r="X48" s="20"/>
      <c r="Y48" s="15"/>
      <c r="Z48" s="15"/>
      <c r="AA48" s="15"/>
      <c r="AB48" s="16"/>
      <c r="AC48" s="20"/>
      <c r="AD48" s="15"/>
      <c r="AE48" s="15"/>
      <c r="AF48" s="15"/>
      <c r="AG48" s="16"/>
      <c r="AH48" s="20"/>
      <c r="AI48" s="15"/>
      <c r="AJ48" s="15"/>
      <c r="AK48" s="16"/>
      <c r="AL48" s="20"/>
      <c r="AM48" s="15"/>
      <c r="AN48" s="15"/>
      <c r="AO48" s="16"/>
      <c r="AP48" s="20"/>
      <c r="AQ48" s="15"/>
      <c r="AR48" s="16"/>
      <c r="AS48" s="20"/>
      <c r="AT48" s="15"/>
      <c r="AU48" s="16"/>
      <c r="AV48" s="20"/>
      <c r="AW48" s="15"/>
      <c r="AX48" s="15"/>
      <c r="AY48" s="16"/>
      <c r="AZ48" s="20"/>
      <c r="BA48" s="16"/>
      <c r="BB48" s="20"/>
      <c r="BC48" s="16"/>
      <c r="BD48" s="20"/>
      <c r="BE48" s="15"/>
      <c r="BF48" s="16"/>
      <c r="BG48" s="20"/>
      <c r="BH48" s="16"/>
      <c r="BI48" s="20"/>
      <c r="BJ48" s="16"/>
      <c r="BK48" s="20"/>
      <c r="BL48" s="15"/>
      <c r="BM48" s="16"/>
      <c r="BN48" s="20"/>
      <c r="BO48" s="16"/>
      <c r="BP48" s="20"/>
      <c r="BQ48" s="16"/>
      <c r="BR48" s="20"/>
      <c r="BS48" s="16"/>
      <c r="BT48" s="20"/>
      <c r="BU48" s="16"/>
      <c r="BV48" s="20"/>
      <c r="BW48" s="15"/>
      <c r="BX48" s="16"/>
      <c r="BY48" s="20"/>
      <c r="BZ48" s="16"/>
      <c r="CA48" s="20"/>
      <c r="CB48" s="16"/>
      <c r="CC48" s="20"/>
      <c r="CD48" s="16"/>
      <c r="CE48" s="20"/>
      <c r="CF48" s="16"/>
      <c r="CG48" s="20"/>
      <c r="CH48" s="16"/>
      <c r="CI48" s="20"/>
      <c r="CJ48" s="15"/>
      <c r="CK48" s="16"/>
      <c r="CL48" s="20"/>
      <c r="CM48" s="16"/>
      <c r="CN48" s="20"/>
      <c r="CO48" s="16"/>
      <c r="CP48" s="20"/>
      <c r="CQ48" s="16"/>
      <c r="CR48" s="20"/>
      <c r="CS48" s="16"/>
      <c r="CT48" s="20"/>
      <c r="CU48" s="16"/>
    </row>
    <row r="49" spans="1:99" ht="12.95" customHeight="1">
      <c r="A49" s="21" t="s">
        <v>51</v>
      </c>
      <c r="B49" s="15"/>
      <c r="C49" s="15"/>
      <c r="D49" s="15"/>
      <c r="E49" s="16"/>
      <c r="F49" s="20"/>
      <c r="G49" s="15"/>
      <c r="H49" s="15"/>
      <c r="I49" s="15"/>
      <c r="J49" s="16"/>
      <c r="K49" s="20"/>
      <c r="L49" s="15"/>
      <c r="M49" s="15"/>
      <c r="N49" s="16"/>
      <c r="P49" s="20"/>
      <c r="Q49" s="15"/>
      <c r="R49" s="15"/>
      <c r="S49" s="16"/>
      <c r="T49" s="20"/>
      <c r="U49" s="15"/>
      <c r="V49" s="15"/>
      <c r="W49" s="16"/>
      <c r="X49" s="20"/>
      <c r="Y49" s="15"/>
      <c r="Z49" s="15"/>
      <c r="AA49" s="15"/>
      <c r="AB49" s="16"/>
      <c r="AC49" s="20"/>
      <c r="AD49" s="15"/>
      <c r="AE49" s="15"/>
      <c r="AF49" s="15"/>
      <c r="AG49" s="16"/>
      <c r="AH49" s="20"/>
      <c r="AI49" s="15"/>
      <c r="AJ49" s="15"/>
      <c r="AK49" s="16"/>
      <c r="AL49" s="20"/>
      <c r="AM49" s="15"/>
      <c r="AN49" s="15"/>
      <c r="AO49" s="16"/>
      <c r="AP49" s="20"/>
      <c r="AQ49" s="15"/>
      <c r="AR49" s="16"/>
      <c r="AS49" s="20"/>
      <c r="AT49" s="15"/>
      <c r="AU49" s="16"/>
      <c r="AV49" s="20"/>
      <c r="AW49" s="15"/>
      <c r="AX49" s="15"/>
      <c r="AY49" s="16"/>
      <c r="AZ49" s="20"/>
      <c r="BA49" s="16"/>
      <c r="BB49" s="20"/>
      <c r="BC49" s="16"/>
      <c r="BD49" s="20"/>
      <c r="BE49" s="15"/>
      <c r="BF49" s="16"/>
      <c r="BG49" s="20"/>
      <c r="BH49" s="16"/>
      <c r="BI49" s="20"/>
      <c r="BJ49" s="16"/>
      <c r="BK49" s="20"/>
      <c r="BL49" s="15"/>
      <c r="BM49" s="16"/>
      <c r="BN49" s="20"/>
      <c r="BO49" s="16"/>
      <c r="BP49" s="20"/>
      <c r="BQ49" s="16"/>
      <c r="BR49" s="20"/>
      <c r="BS49" s="16"/>
      <c r="BT49" s="20"/>
      <c r="BU49" s="16"/>
      <c r="BV49" s="20"/>
      <c r="BW49" s="15"/>
      <c r="BX49" s="16"/>
      <c r="BY49" s="20"/>
      <c r="BZ49" s="16"/>
      <c r="CA49" s="20"/>
      <c r="CB49" s="16"/>
      <c r="CC49" s="20"/>
      <c r="CD49" s="16"/>
      <c r="CE49" s="20"/>
      <c r="CF49" s="16"/>
      <c r="CG49" s="20"/>
      <c r="CH49" s="16"/>
      <c r="CI49" s="20"/>
      <c r="CJ49" s="15"/>
      <c r="CK49" s="16"/>
      <c r="CL49" s="20"/>
      <c r="CM49" s="16"/>
      <c r="CN49" s="20"/>
      <c r="CO49" s="16"/>
      <c r="CP49" s="20"/>
      <c r="CQ49" s="16"/>
      <c r="CR49" s="20"/>
      <c r="CS49" s="16"/>
      <c r="CT49" s="20"/>
      <c r="CU49" s="16"/>
    </row>
    <row r="50" spans="1:99" ht="12.95" customHeight="1">
      <c r="A50" s="21" t="s">
        <v>52</v>
      </c>
      <c r="B50" s="15"/>
      <c r="C50" s="15"/>
      <c r="D50" s="15"/>
      <c r="E50" s="16"/>
      <c r="F50" s="20"/>
      <c r="G50" s="15"/>
      <c r="H50" s="15"/>
      <c r="I50" s="15"/>
      <c r="J50" s="16"/>
      <c r="K50" s="20"/>
      <c r="L50" s="15"/>
      <c r="M50" s="15"/>
      <c r="N50" s="16"/>
      <c r="P50" s="20"/>
      <c r="Q50" s="15"/>
      <c r="R50" s="15"/>
      <c r="S50" s="16"/>
      <c r="T50" s="20"/>
      <c r="U50" s="15"/>
      <c r="V50" s="15"/>
      <c r="W50" s="16"/>
      <c r="X50" s="20"/>
      <c r="Y50" s="15"/>
      <c r="Z50" s="15"/>
      <c r="AA50" s="15"/>
      <c r="AB50" s="16"/>
      <c r="AC50" s="20"/>
      <c r="AD50" s="15"/>
      <c r="AE50" s="15"/>
      <c r="AF50" s="15"/>
      <c r="AG50" s="16"/>
      <c r="AH50" s="20"/>
      <c r="AI50" s="15"/>
      <c r="AJ50" s="15"/>
      <c r="AK50" s="16"/>
      <c r="AL50" s="20"/>
      <c r="AM50" s="15"/>
      <c r="AN50" s="15"/>
      <c r="AO50" s="16"/>
      <c r="AP50" s="20"/>
      <c r="AQ50" s="15"/>
      <c r="AR50" s="16"/>
      <c r="AS50" s="20"/>
      <c r="AT50" s="15"/>
      <c r="AU50" s="16"/>
      <c r="AV50" s="20"/>
      <c r="AW50" s="15"/>
      <c r="AX50" s="15"/>
      <c r="AY50" s="16"/>
      <c r="AZ50" s="20"/>
      <c r="BA50" s="16"/>
      <c r="BB50" s="20"/>
      <c r="BC50" s="16"/>
      <c r="BD50" s="20"/>
      <c r="BE50" s="15"/>
      <c r="BF50" s="16"/>
      <c r="BG50" s="20"/>
      <c r="BH50" s="16"/>
      <c r="BI50" s="20"/>
      <c r="BJ50" s="16"/>
      <c r="BK50" s="20"/>
      <c r="BL50" s="15"/>
      <c r="BM50" s="16"/>
      <c r="BN50" s="20"/>
      <c r="BO50" s="16"/>
      <c r="BP50" s="20"/>
      <c r="BQ50" s="16"/>
      <c r="BR50" s="20"/>
      <c r="BS50" s="16"/>
      <c r="BT50" s="20"/>
      <c r="BU50" s="16"/>
      <c r="BV50" s="20"/>
      <c r="BW50" s="15"/>
      <c r="BX50" s="16"/>
      <c r="BY50" s="20"/>
      <c r="BZ50" s="16"/>
      <c r="CA50" s="20"/>
      <c r="CB50" s="16"/>
      <c r="CC50" s="20"/>
      <c r="CD50" s="16"/>
      <c r="CE50" s="20"/>
      <c r="CF50" s="16"/>
      <c r="CG50" s="20"/>
      <c r="CH50" s="16"/>
      <c r="CI50" s="20"/>
      <c r="CJ50" s="15"/>
      <c r="CK50" s="16"/>
      <c r="CL50" s="20"/>
      <c r="CM50" s="16"/>
      <c r="CN50" s="20"/>
      <c r="CO50" s="16"/>
      <c r="CP50" s="20"/>
      <c r="CQ50" s="16"/>
      <c r="CR50" s="20"/>
      <c r="CS50" s="16"/>
      <c r="CT50" s="20"/>
      <c r="CU50" s="16"/>
    </row>
    <row r="51" spans="1:99" ht="12.95" customHeight="1">
      <c r="A51" s="21" t="s">
        <v>53</v>
      </c>
      <c r="B51" s="15"/>
      <c r="C51" s="15"/>
      <c r="D51" s="15"/>
      <c r="E51" s="16"/>
      <c r="F51" s="20"/>
      <c r="G51" s="15"/>
      <c r="H51" s="15"/>
      <c r="I51" s="15"/>
      <c r="J51" s="16"/>
      <c r="K51" s="20"/>
      <c r="L51" s="15"/>
      <c r="M51" s="15"/>
      <c r="N51" s="16"/>
      <c r="P51" s="20"/>
      <c r="Q51" s="15"/>
      <c r="R51" s="15"/>
      <c r="S51" s="16"/>
      <c r="T51" s="20"/>
      <c r="U51" s="15"/>
      <c r="V51" s="15"/>
      <c r="W51" s="16"/>
      <c r="X51" s="20"/>
      <c r="Y51" s="15"/>
      <c r="Z51" s="15"/>
      <c r="AA51" s="15"/>
      <c r="AB51" s="16"/>
      <c r="AC51" s="20"/>
      <c r="AD51" s="15"/>
      <c r="AE51" s="15"/>
      <c r="AF51" s="15"/>
      <c r="AG51" s="16"/>
      <c r="AH51" s="20"/>
      <c r="AI51" s="15"/>
      <c r="AJ51" s="15"/>
      <c r="AK51" s="16"/>
      <c r="AL51" s="20"/>
      <c r="AM51" s="15"/>
      <c r="AN51" s="15"/>
      <c r="AO51" s="16"/>
      <c r="AP51" s="20"/>
      <c r="AQ51" s="15"/>
      <c r="AR51" s="16"/>
      <c r="AS51" s="20"/>
      <c r="AT51" s="15"/>
      <c r="AU51" s="16"/>
      <c r="AV51" s="20"/>
      <c r="AW51" s="15"/>
      <c r="AX51" s="15"/>
      <c r="AY51" s="16"/>
      <c r="AZ51" s="20"/>
      <c r="BA51" s="16"/>
      <c r="BB51" s="20"/>
      <c r="BC51" s="16"/>
      <c r="BD51" s="20"/>
      <c r="BE51" s="15"/>
      <c r="BF51" s="16"/>
      <c r="BG51" s="20"/>
      <c r="BH51" s="16"/>
      <c r="BI51" s="20"/>
      <c r="BJ51" s="16"/>
      <c r="BK51" s="20"/>
      <c r="BL51" s="15"/>
      <c r="BM51" s="16"/>
      <c r="BN51" s="20"/>
      <c r="BO51" s="16"/>
      <c r="BP51" s="20"/>
      <c r="BQ51" s="16"/>
      <c r="BR51" s="20"/>
      <c r="BS51" s="16"/>
      <c r="BT51" s="20"/>
      <c r="BU51" s="16"/>
      <c r="BV51" s="20"/>
      <c r="BW51" s="15"/>
      <c r="BX51" s="16"/>
      <c r="BY51" s="20"/>
      <c r="BZ51" s="16"/>
      <c r="CA51" s="20"/>
      <c r="CB51" s="16"/>
      <c r="CC51" s="20"/>
      <c r="CD51" s="16"/>
      <c r="CE51" s="20"/>
      <c r="CF51" s="16"/>
      <c r="CG51" s="20"/>
      <c r="CH51" s="16"/>
      <c r="CI51" s="20"/>
      <c r="CJ51" s="15"/>
      <c r="CK51" s="16"/>
      <c r="CL51" s="20"/>
      <c r="CM51" s="16"/>
      <c r="CN51" s="20"/>
      <c r="CO51" s="16"/>
      <c r="CP51" s="20"/>
      <c r="CQ51" s="16"/>
      <c r="CR51" s="20"/>
      <c r="CS51" s="16"/>
      <c r="CT51" s="20"/>
      <c r="CU51" s="16"/>
    </row>
    <row r="52" spans="1:99" ht="12.95" customHeight="1">
      <c r="A52" s="21" t="s">
        <v>54</v>
      </c>
      <c r="B52" s="15"/>
      <c r="C52" s="15"/>
      <c r="D52" s="15"/>
      <c r="E52" s="16"/>
      <c r="F52" s="20"/>
      <c r="G52" s="15"/>
      <c r="H52" s="15"/>
      <c r="I52" s="15"/>
      <c r="J52" s="16"/>
      <c r="K52" s="20"/>
      <c r="L52" s="15"/>
      <c r="M52" s="15"/>
      <c r="N52" s="16"/>
      <c r="P52" s="20"/>
      <c r="Q52" s="15"/>
      <c r="R52" s="15"/>
      <c r="S52" s="16"/>
      <c r="T52" s="20"/>
      <c r="U52" s="15"/>
      <c r="V52" s="15"/>
      <c r="W52" s="16"/>
      <c r="X52" s="20"/>
      <c r="Y52" s="15"/>
      <c r="Z52" s="15"/>
      <c r="AA52" s="15"/>
      <c r="AB52" s="16"/>
      <c r="AC52" s="20"/>
      <c r="AD52" s="15"/>
      <c r="AE52" s="15"/>
      <c r="AF52" s="15"/>
      <c r="AG52" s="16"/>
      <c r="AH52" s="20"/>
      <c r="AI52" s="15"/>
      <c r="AJ52" s="15"/>
      <c r="AK52" s="16"/>
      <c r="AL52" s="20"/>
      <c r="AM52" s="15"/>
      <c r="AN52" s="15"/>
      <c r="AO52" s="16"/>
      <c r="AP52" s="20"/>
      <c r="AQ52" s="15"/>
      <c r="AR52" s="16"/>
      <c r="AS52" s="20"/>
      <c r="AT52" s="15"/>
      <c r="AU52" s="16"/>
      <c r="AV52" s="20"/>
      <c r="AW52" s="15"/>
      <c r="AX52" s="15"/>
      <c r="AY52" s="16"/>
      <c r="AZ52" s="20"/>
      <c r="BA52" s="16"/>
      <c r="BB52" s="20"/>
      <c r="BC52" s="16"/>
      <c r="BD52" s="20"/>
      <c r="BE52" s="15"/>
      <c r="BF52" s="16"/>
      <c r="BG52" s="20"/>
      <c r="BH52" s="16"/>
      <c r="BI52" s="20"/>
      <c r="BJ52" s="16"/>
      <c r="BK52" s="20"/>
      <c r="BL52" s="15"/>
      <c r="BM52" s="16"/>
      <c r="BN52" s="20"/>
      <c r="BO52" s="16"/>
      <c r="BP52" s="20"/>
      <c r="BQ52" s="16"/>
      <c r="BR52" s="20"/>
      <c r="BS52" s="16"/>
      <c r="BT52" s="20"/>
      <c r="BU52" s="16"/>
      <c r="BV52" s="20"/>
      <c r="BW52" s="15"/>
      <c r="BX52" s="16"/>
      <c r="BY52" s="20"/>
      <c r="BZ52" s="16"/>
      <c r="CA52" s="20"/>
      <c r="CB52" s="16"/>
      <c r="CC52" s="20"/>
      <c r="CD52" s="16"/>
      <c r="CE52" s="20"/>
      <c r="CF52" s="16"/>
      <c r="CG52" s="20"/>
      <c r="CH52" s="16"/>
      <c r="CI52" s="20"/>
      <c r="CJ52" s="15"/>
      <c r="CK52" s="16"/>
      <c r="CL52" s="20"/>
      <c r="CM52" s="16"/>
      <c r="CN52" s="20"/>
      <c r="CO52" s="16"/>
      <c r="CP52" s="20"/>
      <c r="CQ52" s="16"/>
      <c r="CR52" s="20"/>
      <c r="CS52" s="16"/>
      <c r="CT52" s="20"/>
      <c r="CU52" s="16"/>
    </row>
    <row r="53" spans="1:99" ht="0" hidden="1" customHeight="1"/>
    <row r="54" spans="1:99" ht="23.45" customHeight="1"/>
    <row r="55" spans="1:99">
      <c r="A55" s="18" t="s">
        <v>55</v>
      </c>
      <c r="B55" s="29"/>
      <c r="C55" s="24"/>
      <c r="D55" s="17" t="s">
        <v>37</v>
      </c>
      <c r="E55" s="15"/>
      <c r="F55" s="15"/>
      <c r="G55" s="15"/>
      <c r="H55" s="16"/>
    </row>
    <row r="56" spans="1:99">
      <c r="A56" s="30"/>
      <c r="B56" s="31"/>
      <c r="C56" s="28"/>
      <c r="D56" s="22" t="s">
        <v>56</v>
      </c>
      <c r="E56" s="16"/>
      <c r="F56" s="22" t="s">
        <v>57</v>
      </c>
      <c r="G56" s="15"/>
      <c r="H56" s="16"/>
    </row>
    <row r="57" spans="1:99" ht="12.2" customHeight="1">
      <c r="A57" s="21" t="s">
        <v>58</v>
      </c>
      <c r="B57" s="16"/>
      <c r="C57" s="4" t="s">
        <v>87</v>
      </c>
      <c r="D57" s="20"/>
      <c r="E57" s="16"/>
      <c r="F57" s="20"/>
      <c r="G57" s="15"/>
      <c r="H57" s="16"/>
    </row>
    <row r="58" spans="1:99" ht="12.2" customHeight="1">
      <c r="A58" s="21" t="s">
        <v>59</v>
      </c>
      <c r="B58" s="24"/>
      <c r="C58" s="4" t="s">
        <v>88</v>
      </c>
      <c r="D58" s="20"/>
      <c r="E58" s="16"/>
      <c r="F58" s="20"/>
      <c r="G58" s="15"/>
      <c r="H58" s="16"/>
    </row>
    <row r="59" spans="1:99" ht="12.2" customHeight="1">
      <c r="A59" s="25"/>
      <c r="B59" s="26"/>
      <c r="C59" s="4" t="s">
        <v>89</v>
      </c>
      <c r="D59" s="20"/>
      <c r="E59" s="16"/>
      <c r="F59" s="20"/>
      <c r="G59" s="15"/>
      <c r="H59" s="16"/>
    </row>
    <row r="60" spans="1:99" ht="12.2" customHeight="1">
      <c r="A60" s="25"/>
      <c r="B60" s="26"/>
      <c r="C60" s="4" t="s">
        <v>90</v>
      </c>
      <c r="D60" s="20"/>
      <c r="E60" s="16"/>
      <c r="F60" s="20"/>
      <c r="G60" s="15"/>
      <c r="H60" s="16"/>
    </row>
    <row r="61" spans="1:99" ht="12.2" customHeight="1">
      <c r="A61" s="27"/>
      <c r="B61" s="28"/>
      <c r="C61" s="4" t="s">
        <v>91</v>
      </c>
      <c r="D61" s="20"/>
      <c r="E61" s="16"/>
      <c r="F61" s="20"/>
      <c r="G61" s="15"/>
      <c r="H61" s="16"/>
    </row>
    <row r="62" spans="1:99" ht="12.2" customHeight="1">
      <c r="A62" s="21" t="s">
        <v>18</v>
      </c>
      <c r="B62" s="16"/>
      <c r="C62" s="4" t="s">
        <v>92</v>
      </c>
      <c r="D62" s="20"/>
      <c r="E62" s="16"/>
      <c r="F62" s="20"/>
      <c r="G62" s="15"/>
      <c r="H62" s="16"/>
    </row>
    <row r="63" spans="1:99" ht="0" hidden="1" customHeight="1"/>
    <row r="64" spans="1:99" ht="42.95" customHeight="1"/>
    <row r="65" spans="1:49" ht="12.2" customHeight="1">
      <c r="A65" s="23" t="s">
        <v>1</v>
      </c>
      <c r="B65" s="15"/>
      <c r="C65" s="16"/>
      <c r="D65" s="17" t="s">
        <v>5</v>
      </c>
      <c r="E65" s="15"/>
      <c r="F65" s="15"/>
      <c r="G65" s="15"/>
      <c r="H65" s="15"/>
      <c r="I65" s="15"/>
      <c r="J65" s="15"/>
      <c r="K65" s="16"/>
      <c r="L65" s="17" t="s">
        <v>60</v>
      </c>
      <c r="M65" s="15"/>
      <c r="N65" s="15"/>
      <c r="O65" s="15"/>
      <c r="P65" s="15"/>
      <c r="Q65" s="15"/>
      <c r="R65" s="16"/>
      <c r="S65" s="17" t="s">
        <v>61</v>
      </c>
      <c r="T65" s="15"/>
      <c r="U65" s="15"/>
      <c r="V65" s="15"/>
      <c r="W65" s="15"/>
      <c r="X65" s="15"/>
      <c r="Y65" s="15"/>
      <c r="Z65" s="15"/>
      <c r="AA65" s="16"/>
      <c r="AB65" s="17" t="s">
        <v>62</v>
      </c>
      <c r="AC65" s="15"/>
      <c r="AD65" s="15"/>
      <c r="AE65" s="15"/>
      <c r="AF65" s="15"/>
      <c r="AG65" s="15"/>
      <c r="AH65" s="15"/>
      <c r="AI65" s="15"/>
      <c r="AJ65" s="16"/>
      <c r="AK65" s="17" t="s">
        <v>63</v>
      </c>
      <c r="AL65" s="15"/>
      <c r="AM65" s="15"/>
      <c r="AN65" s="15"/>
      <c r="AO65" s="15"/>
      <c r="AP65" s="15"/>
      <c r="AQ65" s="16"/>
      <c r="AR65" s="17" t="s">
        <v>64</v>
      </c>
      <c r="AS65" s="15"/>
      <c r="AT65" s="15"/>
      <c r="AU65" s="15"/>
      <c r="AV65" s="15"/>
      <c r="AW65" s="16"/>
    </row>
    <row r="66" spans="1:49" ht="12.2" customHeight="1">
      <c r="A66" s="18" t="s">
        <v>65</v>
      </c>
      <c r="B66" s="15"/>
      <c r="C66" s="16"/>
      <c r="D66" s="22" t="s">
        <v>66</v>
      </c>
      <c r="E66" s="16"/>
      <c r="F66" s="22" t="s">
        <v>67</v>
      </c>
      <c r="G66" s="15"/>
      <c r="H66" s="15"/>
      <c r="I66" s="15"/>
      <c r="J66" s="15"/>
      <c r="K66" s="16"/>
      <c r="L66" s="22" t="s">
        <v>66</v>
      </c>
      <c r="M66" s="15"/>
      <c r="N66" s="16"/>
      <c r="O66" s="22" t="s">
        <v>67</v>
      </c>
      <c r="P66" s="15"/>
      <c r="Q66" s="15"/>
      <c r="R66" s="16"/>
      <c r="S66" s="22" t="s">
        <v>66</v>
      </c>
      <c r="T66" s="15"/>
      <c r="U66" s="15"/>
      <c r="V66" s="16"/>
      <c r="W66" s="22" t="s">
        <v>67</v>
      </c>
      <c r="X66" s="15"/>
      <c r="Y66" s="15"/>
      <c r="Z66" s="15"/>
      <c r="AA66" s="16"/>
      <c r="AB66" s="22" t="s">
        <v>66</v>
      </c>
      <c r="AC66" s="15"/>
      <c r="AD66" s="15"/>
      <c r="AE66" s="16"/>
      <c r="AF66" s="22" t="s">
        <v>67</v>
      </c>
      <c r="AG66" s="15"/>
      <c r="AH66" s="15"/>
      <c r="AI66" s="15"/>
      <c r="AJ66" s="16"/>
      <c r="AK66" s="22" t="s">
        <v>66</v>
      </c>
      <c r="AL66" s="15"/>
      <c r="AM66" s="15"/>
      <c r="AN66" s="16"/>
      <c r="AO66" s="22" t="s">
        <v>67</v>
      </c>
      <c r="AP66" s="15"/>
      <c r="AQ66" s="16"/>
      <c r="AR66" s="22" t="s">
        <v>66</v>
      </c>
      <c r="AS66" s="15"/>
      <c r="AT66" s="16"/>
      <c r="AU66" s="22" t="s">
        <v>67</v>
      </c>
      <c r="AV66" s="15"/>
      <c r="AW66" s="16"/>
    </row>
    <row r="67" spans="1:49" ht="12.2" customHeight="1">
      <c r="A67" s="21" t="s">
        <v>68</v>
      </c>
      <c r="B67" s="15"/>
      <c r="C67" s="16"/>
      <c r="D67" s="20"/>
      <c r="E67" s="16"/>
      <c r="F67" s="20"/>
      <c r="G67" s="15"/>
      <c r="H67" s="15"/>
      <c r="I67" s="15"/>
      <c r="J67" s="15"/>
      <c r="K67" s="16"/>
      <c r="L67" s="20"/>
      <c r="M67" s="15"/>
      <c r="N67" s="16"/>
      <c r="O67" s="20"/>
      <c r="P67" s="15"/>
      <c r="Q67" s="15"/>
      <c r="R67" s="16"/>
      <c r="S67" s="20"/>
      <c r="T67" s="15"/>
      <c r="U67" s="15"/>
      <c r="V67" s="16"/>
      <c r="W67" s="20"/>
      <c r="X67" s="15"/>
      <c r="Y67" s="15"/>
      <c r="Z67" s="15"/>
      <c r="AA67" s="16"/>
      <c r="AB67" s="20"/>
      <c r="AC67" s="15"/>
      <c r="AD67" s="15"/>
      <c r="AE67" s="16"/>
      <c r="AF67" s="20"/>
      <c r="AG67" s="15"/>
      <c r="AH67" s="15"/>
      <c r="AI67" s="15"/>
      <c r="AJ67" s="16"/>
      <c r="AK67" s="20"/>
      <c r="AL67" s="15"/>
      <c r="AM67" s="15"/>
      <c r="AN67" s="16"/>
      <c r="AO67" s="20"/>
      <c r="AP67" s="15"/>
      <c r="AQ67" s="16"/>
      <c r="AR67" s="20"/>
      <c r="AS67" s="15"/>
      <c r="AT67" s="16"/>
      <c r="AU67" s="20"/>
      <c r="AV67" s="15"/>
      <c r="AW67" s="16"/>
    </row>
    <row r="68" spans="1:49" ht="12.2" customHeight="1">
      <c r="A68" s="21" t="s">
        <v>69</v>
      </c>
      <c r="B68" s="15"/>
      <c r="C68" s="16"/>
      <c r="D68" s="20"/>
      <c r="E68" s="16"/>
      <c r="F68" s="20"/>
      <c r="G68" s="15"/>
      <c r="H68" s="15"/>
      <c r="I68" s="15"/>
      <c r="J68" s="15"/>
      <c r="K68" s="16"/>
      <c r="L68" s="20"/>
      <c r="M68" s="15"/>
      <c r="N68" s="16"/>
      <c r="O68" s="20"/>
      <c r="P68" s="15"/>
      <c r="Q68" s="15"/>
      <c r="R68" s="16"/>
      <c r="S68" s="20"/>
      <c r="T68" s="15"/>
      <c r="U68" s="15"/>
      <c r="V68" s="16"/>
      <c r="W68" s="20"/>
      <c r="X68" s="15"/>
      <c r="Y68" s="15"/>
      <c r="Z68" s="15"/>
      <c r="AA68" s="16"/>
      <c r="AB68" s="20"/>
      <c r="AC68" s="15"/>
      <c r="AD68" s="15"/>
      <c r="AE68" s="16"/>
      <c r="AF68" s="20"/>
      <c r="AG68" s="15"/>
      <c r="AH68" s="15"/>
      <c r="AI68" s="15"/>
      <c r="AJ68" s="16"/>
      <c r="AK68" s="20"/>
      <c r="AL68" s="15"/>
      <c r="AM68" s="15"/>
      <c r="AN68" s="16"/>
      <c r="AO68" s="20"/>
      <c r="AP68" s="15"/>
      <c r="AQ68" s="16"/>
      <c r="AR68" s="20"/>
      <c r="AS68" s="15"/>
      <c r="AT68" s="16"/>
      <c r="AU68" s="20"/>
      <c r="AV68" s="15"/>
      <c r="AW68" s="16"/>
    </row>
    <row r="69" spans="1:49" ht="29.65" customHeight="1"/>
    <row r="70" spans="1:49" ht="12.2" customHeight="1">
      <c r="A70" s="23" t="s">
        <v>1</v>
      </c>
      <c r="B70" s="15"/>
      <c r="C70" s="16"/>
      <c r="D70" s="17" t="s">
        <v>5</v>
      </c>
      <c r="E70" s="15"/>
      <c r="F70" s="15"/>
      <c r="G70" s="15"/>
      <c r="H70" s="15"/>
      <c r="I70" s="15"/>
      <c r="J70" s="15"/>
      <c r="K70" s="16"/>
      <c r="L70" s="17" t="s">
        <v>39</v>
      </c>
      <c r="M70" s="15"/>
      <c r="N70" s="15"/>
      <c r="O70" s="15"/>
      <c r="P70" s="15"/>
      <c r="Q70" s="15"/>
      <c r="R70" s="16"/>
      <c r="S70" s="17" t="s">
        <v>35</v>
      </c>
      <c r="T70" s="15"/>
      <c r="U70" s="15"/>
      <c r="V70" s="15"/>
      <c r="W70" s="15"/>
      <c r="X70" s="15"/>
      <c r="Y70" s="15"/>
      <c r="Z70" s="15"/>
      <c r="AA70" s="16"/>
      <c r="AB70" s="17" t="s">
        <v>38</v>
      </c>
      <c r="AC70" s="15"/>
      <c r="AD70" s="15"/>
      <c r="AE70" s="15"/>
      <c r="AF70" s="15"/>
      <c r="AG70" s="15"/>
      <c r="AH70" s="15"/>
      <c r="AI70" s="15"/>
      <c r="AJ70" s="16"/>
      <c r="AK70" s="17" t="s">
        <v>36</v>
      </c>
      <c r="AL70" s="15"/>
      <c r="AM70" s="15"/>
      <c r="AN70" s="15"/>
      <c r="AO70" s="15"/>
      <c r="AP70" s="15"/>
      <c r="AQ70" s="16"/>
      <c r="AR70" s="17" t="s">
        <v>37</v>
      </c>
      <c r="AS70" s="15"/>
      <c r="AT70" s="15"/>
      <c r="AU70" s="15"/>
      <c r="AV70" s="15"/>
      <c r="AW70" s="16"/>
    </row>
    <row r="71" spans="1:49" ht="12.2" customHeight="1">
      <c r="A71" s="18" t="s">
        <v>70</v>
      </c>
      <c r="B71" s="15"/>
      <c r="C71" s="16"/>
      <c r="D71" s="22" t="s">
        <v>66</v>
      </c>
      <c r="E71" s="16"/>
      <c r="F71" s="22" t="s">
        <v>67</v>
      </c>
      <c r="G71" s="15"/>
      <c r="H71" s="15"/>
      <c r="I71" s="15"/>
      <c r="J71" s="15"/>
      <c r="K71" s="16"/>
      <c r="L71" s="22" t="s">
        <v>66</v>
      </c>
      <c r="M71" s="15"/>
      <c r="N71" s="16"/>
      <c r="O71" s="22" t="s">
        <v>67</v>
      </c>
      <c r="P71" s="15"/>
      <c r="Q71" s="15"/>
      <c r="R71" s="16"/>
      <c r="S71" s="22" t="s">
        <v>66</v>
      </c>
      <c r="T71" s="15"/>
      <c r="U71" s="15"/>
      <c r="V71" s="16"/>
      <c r="W71" s="22" t="s">
        <v>67</v>
      </c>
      <c r="X71" s="15"/>
      <c r="Y71" s="15"/>
      <c r="Z71" s="15"/>
      <c r="AA71" s="16"/>
      <c r="AB71" s="22" t="s">
        <v>66</v>
      </c>
      <c r="AC71" s="15"/>
      <c r="AD71" s="15"/>
      <c r="AE71" s="16"/>
      <c r="AF71" s="22" t="s">
        <v>67</v>
      </c>
      <c r="AG71" s="15"/>
      <c r="AH71" s="15"/>
      <c r="AI71" s="15"/>
      <c r="AJ71" s="16"/>
      <c r="AK71" s="22" t="s">
        <v>66</v>
      </c>
      <c r="AL71" s="15"/>
      <c r="AM71" s="15"/>
      <c r="AN71" s="16"/>
      <c r="AO71" s="22" t="s">
        <v>67</v>
      </c>
      <c r="AP71" s="15"/>
      <c r="AQ71" s="16"/>
      <c r="AR71" s="22" t="s">
        <v>66</v>
      </c>
      <c r="AS71" s="15"/>
      <c r="AT71" s="16"/>
      <c r="AU71" s="22" t="s">
        <v>67</v>
      </c>
      <c r="AV71" s="15"/>
      <c r="AW71" s="16"/>
    </row>
    <row r="72" spans="1:49" ht="12.2" customHeight="1">
      <c r="A72" s="21" t="s">
        <v>68</v>
      </c>
      <c r="B72" s="15"/>
      <c r="C72" s="16"/>
      <c r="D72" s="20">
        <v>6</v>
      </c>
      <c r="E72" s="16"/>
      <c r="F72" s="20">
        <v>85</v>
      </c>
      <c r="G72" s="15"/>
      <c r="H72" s="15"/>
      <c r="I72" s="15"/>
      <c r="J72" s="15"/>
      <c r="K72" s="16"/>
      <c r="L72" s="20"/>
      <c r="M72" s="15"/>
      <c r="N72" s="16"/>
      <c r="O72" s="20"/>
      <c r="P72" s="15"/>
      <c r="Q72" s="15"/>
      <c r="R72" s="16"/>
      <c r="S72" s="20">
        <v>1</v>
      </c>
      <c r="T72" s="15"/>
      <c r="U72" s="15"/>
      <c r="V72" s="16"/>
      <c r="W72" s="20">
        <v>15</v>
      </c>
      <c r="X72" s="15"/>
      <c r="Y72" s="15"/>
      <c r="Z72" s="15"/>
      <c r="AA72" s="16"/>
      <c r="AB72" s="20"/>
      <c r="AC72" s="15"/>
      <c r="AD72" s="15"/>
      <c r="AE72" s="16"/>
      <c r="AF72" s="20"/>
      <c r="AG72" s="15"/>
      <c r="AH72" s="15"/>
      <c r="AI72" s="15"/>
      <c r="AJ72" s="16"/>
      <c r="AK72" s="20">
        <v>4</v>
      </c>
      <c r="AL72" s="15"/>
      <c r="AM72" s="15"/>
      <c r="AN72" s="16"/>
      <c r="AO72" s="20">
        <v>55</v>
      </c>
      <c r="AP72" s="15"/>
      <c r="AQ72" s="16"/>
      <c r="AR72" s="20">
        <v>1</v>
      </c>
      <c r="AS72" s="15"/>
      <c r="AT72" s="16"/>
      <c r="AU72" s="20">
        <v>15</v>
      </c>
      <c r="AV72" s="15"/>
      <c r="AW72" s="16"/>
    </row>
    <row r="73" spans="1:49" ht="12.2" customHeight="1">
      <c r="A73" s="21" t="s">
        <v>69</v>
      </c>
      <c r="B73" s="15"/>
      <c r="C73" s="16"/>
      <c r="D73" s="20"/>
      <c r="E73" s="16"/>
      <c r="F73" s="20"/>
      <c r="G73" s="15"/>
      <c r="H73" s="15"/>
      <c r="I73" s="15"/>
      <c r="J73" s="15"/>
      <c r="K73" s="16"/>
      <c r="L73" s="20"/>
      <c r="M73" s="15"/>
      <c r="N73" s="16"/>
      <c r="O73" s="20"/>
      <c r="P73" s="15"/>
      <c r="Q73" s="15"/>
      <c r="R73" s="16"/>
      <c r="S73" s="20"/>
      <c r="T73" s="15"/>
      <c r="U73" s="15"/>
      <c r="V73" s="16"/>
      <c r="W73" s="20"/>
      <c r="X73" s="15"/>
      <c r="Y73" s="15"/>
      <c r="Z73" s="15"/>
      <c r="AA73" s="16"/>
      <c r="AB73" s="20"/>
      <c r="AC73" s="15"/>
      <c r="AD73" s="15"/>
      <c r="AE73" s="16"/>
      <c r="AF73" s="20"/>
      <c r="AG73" s="15"/>
      <c r="AH73" s="15"/>
      <c r="AI73" s="15"/>
      <c r="AJ73" s="16"/>
      <c r="AK73" s="20"/>
      <c r="AL73" s="15"/>
      <c r="AM73" s="15"/>
      <c r="AN73" s="16"/>
      <c r="AO73" s="20"/>
      <c r="AP73" s="15"/>
      <c r="AQ73" s="16"/>
      <c r="AR73" s="20"/>
      <c r="AS73" s="15"/>
      <c r="AT73" s="16"/>
      <c r="AU73" s="20"/>
      <c r="AV73" s="15"/>
      <c r="AW73" s="16"/>
    </row>
    <row r="74" spans="1:49" ht="9.4" customHeight="1"/>
    <row r="75" spans="1:49" ht="12.2" customHeight="1">
      <c r="D75" s="17" t="s">
        <v>5</v>
      </c>
      <c r="E75" s="15"/>
      <c r="F75" s="15"/>
      <c r="G75" s="15"/>
      <c r="H75" s="15"/>
      <c r="I75" s="15"/>
      <c r="J75" s="15"/>
      <c r="K75" s="16"/>
      <c r="L75" s="17" t="s">
        <v>39</v>
      </c>
      <c r="M75" s="15"/>
      <c r="N75" s="15"/>
      <c r="O75" s="15"/>
      <c r="P75" s="15"/>
      <c r="Q75" s="15"/>
      <c r="R75" s="16"/>
      <c r="S75" s="17" t="s">
        <v>35</v>
      </c>
      <c r="T75" s="15"/>
      <c r="U75" s="15"/>
      <c r="V75" s="15"/>
      <c r="W75" s="15"/>
      <c r="X75" s="15"/>
      <c r="Y75" s="15"/>
      <c r="Z75" s="15"/>
      <c r="AA75" s="16"/>
      <c r="AB75" s="17" t="s">
        <v>38</v>
      </c>
      <c r="AC75" s="15"/>
      <c r="AD75" s="15"/>
      <c r="AE75" s="15"/>
      <c r="AF75" s="15"/>
      <c r="AG75" s="15"/>
      <c r="AH75" s="15"/>
      <c r="AI75" s="15"/>
      <c r="AJ75" s="16"/>
      <c r="AK75" s="17" t="s">
        <v>36</v>
      </c>
      <c r="AL75" s="15"/>
      <c r="AM75" s="15"/>
      <c r="AN75" s="15"/>
      <c r="AO75" s="15"/>
      <c r="AP75" s="15"/>
      <c r="AQ75" s="16"/>
      <c r="AR75" s="17" t="s">
        <v>37</v>
      </c>
      <c r="AS75" s="15"/>
      <c r="AT75" s="15"/>
      <c r="AU75" s="15"/>
      <c r="AV75" s="15"/>
      <c r="AW75" s="16"/>
    </row>
    <row r="76" spans="1:49" ht="12.2" customHeight="1">
      <c r="D76" s="19" t="s">
        <v>71</v>
      </c>
      <c r="E76" s="16"/>
      <c r="F76" s="19" t="s">
        <v>72</v>
      </c>
      <c r="G76" s="15"/>
      <c r="H76" s="15"/>
      <c r="I76" s="15"/>
      <c r="J76" s="15"/>
      <c r="K76" s="16"/>
      <c r="L76" s="19" t="s">
        <v>73</v>
      </c>
      <c r="M76" s="15"/>
      <c r="N76" s="16"/>
      <c r="O76" s="19" t="s">
        <v>72</v>
      </c>
      <c r="P76" s="15"/>
      <c r="Q76" s="15"/>
      <c r="R76" s="16"/>
      <c r="S76" s="19" t="s">
        <v>73</v>
      </c>
      <c r="T76" s="15"/>
      <c r="U76" s="15"/>
      <c r="V76" s="16"/>
      <c r="W76" s="19" t="s">
        <v>72</v>
      </c>
      <c r="X76" s="15"/>
      <c r="Y76" s="15"/>
      <c r="Z76" s="15"/>
      <c r="AA76" s="16"/>
      <c r="AB76" s="19" t="s">
        <v>73</v>
      </c>
      <c r="AC76" s="15"/>
      <c r="AD76" s="15"/>
      <c r="AE76" s="16"/>
      <c r="AF76" s="19" t="s">
        <v>72</v>
      </c>
      <c r="AG76" s="15"/>
      <c r="AH76" s="15"/>
      <c r="AI76" s="15"/>
      <c r="AJ76" s="16"/>
      <c r="AK76" s="19" t="s">
        <v>73</v>
      </c>
      <c r="AL76" s="15"/>
      <c r="AM76" s="15"/>
      <c r="AN76" s="16"/>
      <c r="AO76" s="19" t="s">
        <v>72</v>
      </c>
      <c r="AP76" s="15"/>
      <c r="AQ76" s="16"/>
      <c r="AR76" s="19" t="s">
        <v>73</v>
      </c>
      <c r="AS76" s="15"/>
      <c r="AT76" s="16"/>
      <c r="AU76" s="19" t="s">
        <v>72</v>
      </c>
      <c r="AV76" s="15"/>
      <c r="AW76" s="16"/>
    </row>
    <row r="77" spans="1:49" ht="12.2" customHeight="1">
      <c r="D77" s="20">
        <v>42</v>
      </c>
      <c r="E77" s="16"/>
      <c r="F77" s="20">
        <v>751</v>
      </c>
      <c r="G77" s="15"/>
      <c r="H77" s="15"/>
      <c r="I77" s="15"/>
      <c r="J77" s="15"/>
      <c r="K77" s="16"/>
      <c r="L77" s="20">
        <v>13</v>
      </c>
      <c r="M77" s="15"/>
      <c r="N77" s="16"/>
      <c r="O77" s="20">
        <v>269</v>
      </c>
      <c r="P77" s="15"/>
      <c r="Q77" s="15"/>
      <c r="R77" s="16"/>
      <c r="S77" s="20">
        <v>6</v>
      </c>
      <c r="T77" s="15"/>
      <c r="U77" s="15"/>
      <c r="V77" s="16"/>
      <c r="W77" s="20">
        <v>75</v>
      </c>
      <c r="X77" s="15"/>
      <c r="Y77" s="15"/>
      <c r="Z77" s="15"/>
      <c r="AA77" s="16"/>
      <c r="AB77" s="20">
        <v>5</v>
      </c>
      <c r="AC77" s="15"/>
      <c r="AD77" s="15"/>
      <c r="AE77" s="16"/>
      <c r="AF77" s="20">
        <v>178</v>
      </c>
      <c r="AG77" s="15"/>
      <c r="AH77" s="15"/>
      <c r="AI77" s="15"/>
      <c r="AJ77" s="16"/>
      <c r="AK77" s="20">
        <v>11</v>
      </c>
      <c r="AL77" s="15"/>
      <c r="AM77" s="15"/>
      <c r="AN77" s="16"/>
      <c r="AO77" s="20">
        <v>194</v>
      </c>
      <c r="AP77" s="15"/>
      <c r="AQ77" s="16"/>
      <c r="AR77" s="20">
        <v>7</v>
      </c>
      <c r="AS77" s="15"/>
      <c r="AT77" s="16"/>
      <c r="AU77" s="20">
        <v>35</v>
      </c>
      <c r="AV77" s="15"/>
      <c r="AW77" s="16"/>
    </row>
    <row r="78" spans="1:49" ht="0" hidden="1" customHeight="1"/>
    <row r="79" spans="1:49" ht="27.6" customHeight="1"/>
    <row r="80" spans="1:49" ht="18" customHeight="1">
      <c r="B80" s="18" t="s">
        <v>74</v>
      </c>
      <c r="C80" s="16"/>
      <c r="E80" s="5" t="s">
        <v>6</v>
      </c>
      <c r="G80" s="17" t="s">
        <v>7</v>
      </c>
      <c r="H80" s="16"/>
      <c r="J80" s="17" t="s">
        <v>8</v>
      </c>
      <c r="K80" s="15"/>
      <c r="L80" s="15"/>
      <c r="M80" s="16"/>
      <c r="N80" s="17" t="s">
        <v>9</v>
      </c>
      <c r="O80" s="15"/>
      <c r="P80" s="15"/>
      <c r="Q80" s="16"/>
      <c r="R80" s="17" t="s">
        <v>10</v>
      </c>
      <c r="S80" s="15"/>
      <c r="T80" s="15"/>
      <c r="U80" s="16"/>
      <c r="V80" s="17" t="s">
        <v>11</v>
      </c>
      <c r="W80" s="15"/>
      <c r="X80" s="15"/>
      <c r="Y80" s="15"/>
      <c r="Z80" s="16"/>
      <c r="AA80" s="17" t="s">
        <v>12</v>
      </c>
      <c r="AB80" s="15"/>
      <c r="AC80" s="15"/>
      <c r="AD80" s="16"/>
      <c r="AE80" s="17" t="s">
        <v>13</v>
      </c>
      <c r="AF80" s="15"/>
      <c r="AG80" s="15"/>
      <c r="AH80" s="16"/>
      <c r="AI80" s="17" t="s">
        <v>14</v>
      </c>
      <c r="AJ80" s="15"/>
      <c r="AK80" s="15"/>
      <c r="AL80" s="16"/>
    </row>
    <row r="81" spans="2:38">
      <c r="B81" s="14" t="s">
        <v>75</v>
      </c>
      <c r="C81" s="16"/>
      <c r="E81" s="6"/>
      <c r="G81" s="14"/>
      <c r="H81" s="16"/>
      <c r="J81" s="14"/>
      <c r="K81" s="15"/>
      <c r="L81" s="15"/>
      <c r="M81" s="16"/>
      <c r="N81" s="14"/>
      <c r="O81" s="15"/>
      <c r="P81" s="15"/>
      <c r="Q81" s="16"/>
      <c r="R81" s="14"/>
      <c r="S81" s="15"/>
      <c r="T81" s="15"/>
      <c r="U81" s="16"/>
      <c r="V81" s="14"/>
      <c r="W81" s="15"/>
      <c r="X81" s="15"/>
      <c r="Y81" s="15"/>
      <c r="Z81" s="16"/>
      <c r="AA81" s="14"/>
      <c r="AB81" s="15"/>
      <c r="AC81" s="15"/>
      <c r="AD81" s="16"/>
      <c r="AE81" s="14"/>
      <c r="AF81" s="15"/>
      <c r="AG81" s="15"/>
      <c r="AH81" s="16"/>
      <c r="AI81" s="14"/>
      <c r="AJ81" s="15"/>
      <c r="AK81" s="15"/>
      <c r="AL81" s="16"/>
    </row>
    <row r="82" spans="2:38">
      <c r="B82" s="14" t="s">
        <v>76</v>
      </c>
      <c r="C82" s="16"/>
      <c r="E82" s="6"/>
      <c r="G82" s="14"/>
      <c r="H82" s="16"/>
      <c r="J82" s="14"/>
      <c r="K82" s="15"/>
      <c r="L82" s="15"/>
      <c r="M82" s="16"/>
      <c r="N82" s="14"/>
      <c r="O82" s="15"/>
      <c r="P82" s="15"/>
      <c r="Q82" s="16"/>
      <c r="R82" s="14"/>
      <c r="S82" s="15"/>
      <c r="T82" s="15"/>
      <c r="U82" s="16"/>
      <c r="V82" s="14"/>
      <c r="W82" s="15"/>
      <c r="X82" s="15"/>
      <c r="Y82" s="15"/>
      <c r="Z82" s="16"/>
      <c r="AA82" s="14"/>
      <c r="AB82" s="15"/>
      <c r="AC82" s="15"/>
      <c r="AD82" s="16"/>
      <c r="AE82" s="14"/>
      <c r="AF82" s="15"/>
      <c r="AG82" s="15"/>
      <c r="AH82" s="16"/>
      <c r="AI82" s="14"/>
      <c r="AJ82" s="15"/>
      <c r="AK82" s="15"/>
      <c r="AL82" s="16"/>
    </row>
    <row r="83" spans="2:38">
      <c r="B83" s="14" t="s">
        <v>77</v>
      </c>
      <c r="C83" s="16"/>
      <c r="E83" s="6"/>
      <c r="G83" s="14"/>
      <c r="H83" s="16"/>
      <c r="J83" s="14"/>
      <c r="K83" s="15"/>
      <c r="L83" s="15"/>
      <c r="M83" s="16"/>
      <c r="N83" s="14"/>
      <c r="O83" s="15"/>
      <c r="P83" s="15"/>
      <c r="Q83" s="16"/>
      <c r="R83" s="14"/>
      <c r="S83" s="15"/>
      <c r="T83" s="15"/>
      <c r="U83" s="16"/>
      <c r="V83" s="14"/>
      <c r="W83" s="15"/>
      <c r="X83" s="15"/>
      <c r="Y83" s="15"/>
      <c r="Z83" s="16"/>
      <c r="AA83" s="14"/>
      <c r="AB83" s="15"/>
      <c r="AC83" s="15"/>
      <c r="AD83" s="16"/>
      <c r="AE83" s="14"/>
      <c r="AF83" s="15"/>
      <c r="AG83" s="15"/>
      <c r="AH83" s="16"/>
      <c r="AI83" s="14"/>
      <c r="AJ83" s="15"/>
      <c r="AK83" s="15"/>
      <c r="AL83" s="16"/>
    </row>
    <row r="84" spans="2:38">
      <c r="B84" s="14" t="s">
        <v>78</v>
      </c>
      <c r="C84" s="16"/>
      <c r="E84" s="6"/>
      <c r="G84" s="14"/>
      <c r="H84" s="16"/>
      <c r="J84" s="14"/>
      <c r="K84" s="15"/>
      <c r="L84" s="15"/>
      <c r="M84" s="16"/>
      <c r="N84" s="14"/>
      <c r="O84" s="15"/>
      <c r="P84" s="15"/>
      <c r="Q84" s="16"/>
      <c r="R84" s="14"/>
      <c r="S84" s="15"/>
      <c r="T84" s="15"/>
      <c r="U84" s="16"/>
      <c r="V84" s="14"/>
      <c r="W84" s="15"/>
      <c r="X84" s="15"/>
      <c r="Y84" s="15"/>
      <c r="Z84" s="16"/>
      <c r="AA84" s="14"/>
      <c r="AB84" s="15"/>
      <c r="AC84" s="15"/>
      <c r="AD84" s="16"/>
      <c r="AE84" s="14"/>
      <c r="AF84" s="15"/>
      <c r="AG84" s="15"/>
      <c r="AH84" s="16"/>
      <c r="AI84" s="14"/>
      <c r="AJ84" s="15"/>
      <c r="AK84" s="15"/>
      <c r="AL84" s="16"/>
    </row>
    <row r="85" spans="2:38">
      <c r="B85" s="14" t="s">
        <v>79</v>
      </c>
      <c r="C85" s="16"/>
      <c r="E85" s="6"/>
      <c r="G85" s="14"/>
      <c r="H85" s="16"/>
      <c r="J85" s="14"/>
      <c r="K85" s="15"/>
      <c r="L85" s="15"/>
      <c r="M85" s="16"/>
      <c r="N85" s="14"/>
      <c r="O85" s="15"/>
      <c r="P85" s="15"/>
      <c r="Q85" s="16"/>
      <c r="R85" s="14"/>
      <c r="S85" s="15"/>
      <c r="T85" s="15"/>
      <c r="U85" s="16"/>
      <c r="V85" s="14"/>
      <c r="W85" s="15"/>
      <c r="X85" s="15"/>
      <c r="Y85" s="15"/>
      <c r="Z85" s="16"/>
      <c r="AA85" s="14"/>
      <c r="AB85" s="15"/>
      <c r="AC85" s="15"/>
      <c r="AD85" s="16"/>
      <c r="AE85" s="14"/>
      <c r="AF85" s="15"/>
      <c r="AG85" s="15"/>
      <c r="AH85" s="16"/>
      <c r="AI85" s="14"/>
      <c r="AJ85" s="15"/>
      <c r="AK85" s="15"/>
      <c r="AL85" s="16"/>
    </row>
    <row r="86" spans="2:38">
      <c r="B86" s="14" t="s">
        <v>80</v>
      </c>
      <c r="C86" s="16"/>
      <c r="E86" s="6"/>
      <c r="G86" s="14"/>
      <c r="H86" s="16"/>
      <c r="J86" s="14"/>
      <c r="K86" s="15"/>
      <c r="L86" s="15"/>
      <c r="M86" s="16"/>
      <c r="N86" s="14"/>
      <c r="O86" s="15"/>
      <c r="P86" s="15"/>
      <c r="Q86" s="16"/>
      <c r="R86" s="14"/>
      <c r="S86" s="15"/>
      <c r="T86" s="15"/>
      <c r="U86" s="16"/>
      <c r="V86" s="14"/>
      <c r="W86" s="15"/>
      <c r="X86" s="15"/>
      <c r="Y86" s="15"/>
      <c r="Z86" s="16"/>
      <c r="AA86" s="14"/>
      <c r="AB86" s="15"/>
      <c r="AC86" s="15"/>
      <c r="AD86" s="16"/>
      <c r="AE86" s="14"/>
      <c r="AF86" s="15"/>
      <c r="AG86" s="15"/>
      <c r="AH86" s="16"/>
      <c r="AI86" s="14"/>
      <c r="AJ86" s="15"/>
      <c r="AK86" s="15"/>
      <c r="AL86" s="16"/>
    </row>
    <row r="87" spans="2:38">
      <c r="B87" s="14" t="s">
        <v>81</v>
      </c>
      <c r="C87" s="16"/>
      <c r="E87" s="6"/>
      <c r="G87" s="14"/>
      <c r="H87" s="16"/>
      <c r="J87" s="14"/>
      <c r="K87" s="15"/>
      <c r="L87" s="15"/>
      <c r="M87" s="16"/>
      <c r="N87" s="14"/>
      <c r="O87" s="15"/>
      <c r="P87" s="15"/>
      <c r="Q87" s="16"/>
      <c r="R87" s="14"/>
      <c r="S87" s="15"/>
      <c r="T87" s="15"/>
      <c r="U87" s="16"/>
      <c r="V87" s="14"/>
      <c r="W87" s="15"/>
      <c r="X87" s="15"/>
      <c r="Y87" s="15"/>
      <c r="Z87" s="16"/>
      <c r="AA87" s="14"/>
      <c r="AB87" s="15"/>
      <c r="AC87" s="15"/>
      <c r="AD87" s="16"/>
      <c r="AE87" s="14"/>
      <c r="AF87" s="15"/>
      <c r="AG87" s="15"/>
      <c r="AH87" s="16"/>
      <c r="AI87" s="14"/>
      <c r="AJ87" s="15"/>
      <c r="AK87" s="15"/>
      <c r="AL87" s="16"/>
    </row>
    <row r="88" spans="2:38">
      <c r="B88" s="14" t="s">
        <v>82</v>
      </c>
      <c r="C88" s="16"/>
      <c r="E88" s="6"/>
      <c r="G88" s="14"/>
      <c r="H88" s="16"/>
      <c r="J88" s="14"/>
      <c r="K88" s="15"/>
      <c r="L88" s="15"/>
      <c r="M88" s="16"/>
      <c r="N88" s="14"/>
      <c r="O88" s="15"/>
      <c r="P88" s="15"/>
      <c r="Q88" s="16"/>
      <c r="R88" s="14"/>
      <c r="S88" s="15"/>
      <c r="T88" s="15"/>
      <c r="U88" s="16"/>
      <c r="V88" s="14"/>
      <c r="W88" s="15"/>
      <c r="X88" s="15"/>
      <c r="Y88" s="15"/>
      <c r="Z88" s="16"/>
      <c r="AA88" s="14"/>
      <c r="AB88" s="15"/>
      <c r="AC88" s="15"/>
      <c r="AD88" s="16"/>
      <c r="AE88" s="14"/>
      <c r="AF88" s="15"/>
      <c r="AG88" s="15"/>
      <c r="AH88" s="16"/>
      <c r="AI88" s="14"/>
      <c r="AJ88" s="15"/>
      <c r="AK88" s="15"/>
      <c r="AL88" s="16"/>
    </row>
    <row r="89" spans="2:38">
      <c r="B89" s="14" t="s">
        <v>83</v>
      </c>
      <c r="C89" s="16"/>
      <c r="E89" s="6"/>
      <c r="G89" s="14"/>
      <c r="H89" s="16"/>
      <c r="J89" s="14"/>
      <c r="K89" s="15"/>
      <c r="L89" s="15"/>
      <c r="M89" s="16"/>
      <c r="N89" s="14"/>
      <c r="O89" s="15"/>
      <c r="P89" s="15"/>
      <c r="Q89" s="16"/>
      <c r="R89" s="14"/>
      <c r="S89" s="15"/>
      <c r="T89" s="15"/>
      <c r="U89" s="16"/>
      <c r="V89" s="14"/>
      <c r="W89" s="15"/>
      <c r="X89" s="15"/>
      <c r="Y89" s="15"/>
      <c r="Z89" s="16"/>
      <c r="AA89" s="14"/>
      <c r="AB89" s="15"/>
      <c r="AC89" s="15"/>
      <c r="AD89" s="16"/>
      <c r="AE89" s="14"/>
      <c r="AF89" s="15"/>
      <c r="AG89" s="15"/>
      <c r="AH89" s="16"/>
      <c r="AI89" s="14"/>
      <c r="AJ89" s="15"/>
      <c r="AK89" s="15"/>
      <c r="AL89" s="16"/>
    </row>
    <row r="90" spans="2:38">
      <c r="B90" s="14" t="s">
        <v>84</v>
      </c>
      <c r="C90" s="16"/>
      <c r="E90" s="6"/>
      <c r="G90" s="14"/>
      <c r="H90" s="16"/>
      <c r="J90" s="14"/>
      <c r="K90" s="15"/>
      <c r="L90" s="15"/>
      <c r="M90" s="16"/>
      <c r="N90" s="14"/>
      <c r="O90" s="15"/>
      <c r="P90" s="15"/>
      <c r="Q90" s="16"/>
      <c r="R90" s="14"/>
      <c r="S90" s="15"/>
      <c r="T90" s="15"/>
      <c r="U90" s="16"/>
      <c r="V90" s="14"/>
      <c r="W90" s="15"/>
      <c r="X90" s="15"/>
      <c r="Y90" s="15"/>
      <c r="Z90" s="16"/>
      <c r="AA90" s="14"/>
      <c r="AB90" s="15"/>
      <c r="AC90" s="15"/>
      <c r="AD90" s="16"/>
      <c r="AE90" s="14"/>
      <c r="AF90" s="15"/>
      <c r="AG90" s="15"/>
      <c r="AH90" s="16"/>
      <c r="AI90" s="14"/>
      <c r="AJ90" s="15"/>
      <c r="AK90" s="15"/>
      <c r="AL90" s="16"/>
    </row>
    <row r="91" spans="2:38">
      <c r="B91" s="14" t="s">
        <v>85</v>
      </c>
      <c r="C91" s="16"/>
      <c r="E91" s="6"/>
      <c r="G91" s="14"/>
      <c r="H91" s="16"/>
      <c r="J91" s="14"/>
      <c r="K91" s="15"/>
      <c r="L91" s="15"/>
      <c r="M91" s="16"/>
      <c r="N91" s="14"/>
      <c r="O91" s="15"/>
      <c r="P91" s="15"/>
      <c r="Q91" s="16"/>
      <c r="R91" s="14"/>
      <c r="S91" s="15"/>
      <c r="T91" s="15"/>
      <c r="U91" s="16"/>
      <c r="V91" s="14"/>
      <c r="W91" s="15"/>
      <c r="X91" s="15"/>
      <c r="Y91" s="15"/>
      <c r="Z91" s="16"/>
      <c r="AA91" s="14"/>
      <c r="AB91" s="15"/>
      <c r="AC91" s="15"/>
      <c r="AD91" s="16"/>
      <c r="AE91" s="14"/>
      <c r="AF91" s="15"/>
      <c r="AG91" s="15"/>
      <c r="AH91" s="16"/>
      <c r="AI91" s="14"/>
      <c r="AJ91" s="15"/>
      <c r="AK91" s="15"/>
      <c r="AL91" s="16"/>
    </row>
  </sheetData>
  <mergeCells count="1444"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BX30:BY30"/>
    <mergeCell ref="BZ30:CA30"/>
    <mergeCell ref="CB30:CC30"/>
    <mergeCell ref="CD30:CE30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E30:BG30"/>
    <mergeCell ref="BH30:BI30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H31:L31"/>
    <mergeCell ref="M31:P31"/>
    <mergeCell ref="Q31:T31"/>
    <mergeCell ref="U31:X31"/>
    <mergeCell ref="Y31:AC31"/>
    <mergeCell ref="AD31:AF31"/>
    <mergeCell ref="AG31:AI31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91"/>
  <sheetViews>
    <sheetView showGridLines="0" topLeftCell="B1" zoomScale="80" zoomScaleNormal="80" workbookViewId="0">
      <pane ySplit="2" topLeftCell="A3" activePane="bottomLeft" state="frozen"/>
      <selection pane="bottomLeft" activeCell="B1" sqref="A1:XFD1048576"/>
    </sheetView>
  </sheetViews>
  <sheetFormatPr baseColWidth="10" defaultRowHeight="15"/>
  <cols>
    <col min="1" max="1" width="0" style="1" hidden="1" customWidth="1"/>
    <col min="2" max="2" width="16.85546875" style="1" customWidth="1"/>
    <col min="3" max="3" width="29.7109375" style="1" customWidth="1"/>
    <col min="4" max="4" width="0" style="1" hidden="1" customWidth="1"/>
    <col min="5" max="5" width="10.42578125" style="1" customWidth="1"/>
    <col min="6" max="6" width="0" style="1" hidden="1" customWidth="1"/>
    <col min="7" max="7" width="9.42578125" style="1" customWidth="1"/>
    <col min="8" max="8" width="1" style="1" customWidth="1"/>
    <col min="9" max="9" width="0" style="1" hidden="1" customWidth="1"/>
    <col min="10" max="11" width="0.7109375" style="1" customWidth="1"/>
    <col min="12" max="12" width="7" style="1" customWidth="1"/>
    <col min="13" max="13" width="1.85546875" style="1" customWidth="1"/>
    <col min="14" max="14" width="1.5703125" style="1" customWidth="1"/>
    <col min="15" max="15" width="0" style="1" hidden="1" customWidth="1"/>
    <col min="16" max="16" width="6" style="1" customWidth="1"/>
    <col min="17" max="17" width="2.85546875" style="1" customWidth="1"/>
    <col min="18" max="18" width="2.140625" style="1" customWidth="1"/>
    <col min="19" max="19" width="0.28515625" style="1" customWidth="1"/>
    <col min="20" max="20" width="4.28515625" style="1" customWidth="1"/>
    <col min="21" max="21" width="3.7109375" style="1" customWidth="1"/>
    <col min="22" max="22" width="2.140625" style="1" customWidth="1"/>
    <col min="23" max="23" width="1" style="1" customWidth="1"/>
    <col min="24" max="24" width="2.5703125" style="1" customWidth="1"/>
    <col min="25" max="25" width="0.7109375" style="1" customWidth="1"/>
    <col min="26" max="26" width="4" style="1" customWidth="1"/>
    <col min="27" max="27" width="2.7109375" style="1" customWidth="1"/>
    <col min="28" max="28" width="1.28515625" style="1" customWidth="1"/>
    <col min="29" max="29" width="0.85546875" style="1" customWidth="1"/>
    <col min="30" max="30" width="5.7109375" style="1" customWidth="1"/>
    <col min="31" max="31" width="2.7109375" style="1" customWidth="1"/>
    <col min="32" max="32" width="1.140625" style="1" customWidth="1"/>
    <col min="33" max="33" width="0.85546875" style="1" customWidth="1"/>
    <col min="34" max="34" width="5.7109375" style="1" customWidth="1"/>
    <col min="35" max="35" width="2.85546875" style="1" customWidth="1"/>
    <col min="36" max="36" width="0.42578125" style="1" customWidth="1"/>
    <col min="37" max="37" width="2.28515625" style="1" customWidth="1"/>
    <col min="38" max="38" width="4.85546875" style="1" customWidth="1"/>
    <col min="39" max="39" width="2" style="1" customWidth="1"/>
    <col min="40" max="40" width="1.28515625" style="1" customWidth="1"/>
    <col min="41" max="41" width="3" style="1" customWidth="1"/>
    <col min="42" max="42" width="5.140625" style="1" customWidth="1"/>
    <col min="43" max="43" width="2.85546875" style="1" customWidth="1"/>
    <col min="44" max="44" width="3.28515625" style="1" customWidth="1"/>
    <col min="45" max="45" width="3.42578125" style="1" customWidth="1"/>
    <col min="46" max="46" width="3.85546875" style="1" customWidth="1"/>
    <col min="47" max="47" width="4" style="1" customWidth="1"/>
    <col min="48" max="48" width="1.7109375" style="1" customWidth="1"/>
    <col min="49" max="49" width="5.28515625" style="1" customWidth="1"/>
    <col min="50" max="50" width="4.140625" style="1" customWidth="1"/>
    <col min="51" max="51" width="0.140625" style="1" customWidth="1"/>
    <col min="52" max="52" width="9.42578125" style="1" customWidth="1"/>
    <col min="53" max="53" width="1.85546875" style="1" customWidth="1"/>
    <col min="54" max="54" width="7.7109375" style="1" customWidth="1"/>
    <col min="55" max="55" width="3.5703125" style="1" customWidth="1"/>
    <col min="56" max="56" width="6" style="1" customWidth="1"/>
    <col min="57" max="57" width="5" style="1" customWidth="1"/>
    <col min="58" max="58" width="0.28515625" style="1" customWidth="1"/>
    <col min="59" max="59" width="4.140625" style="1" customWidth="1"/>
    <col min="60" max="60" width="7" style="1" customWidth="1"/>
    <col min="61" max="61" width="2.42578125" style="1" customWidth="1"/>
    <col min="62" max="62" width="8.7109375" style="1" customWidth="1"/>
    <col min="63" max="63" width="0.7109375" style="1" customWidth="1"/>
    <col min="64" max="64" width="9.42578125" style="1" customWidth="1"/>
    <col min="65" max="65" width="1" style="1" customWidth="1"/>
    <col min="66" max="66" width="8.5703125" style="1" customWidth="1"/>
    <col min="67" max="67" width="2.7109375" style="1" customWidth="1"/>
    <col min="68" max="68" width="6.7109375" style="1" customWidth="1"/>
    <col min="69" max="69" width="4.42578125" style="1" customWidth="1"/>
    <col min="70" max="70" width="5" style="1" customWidth="1"/>
    <col min="71" max="71" width="6.140625" style="1" customWidth="1"/>
    <col min="72" max="72" width="3.28515625" style="1" customWidth="1"/>
    <col min="73" max="73" width="7.85546875" style="1" customWidth="1"/>
    <col min="74" max="74" width="1.5703125" style="1" customWidth="1"/>
    <col min="75" max="75" width="9.42578125" style="1" customWidth="1"/>
    <col min="76" max="76" width="0.140625" style="1" customWidth="1"/>
    <col min="77" max="77" width="9.28515625" style="1" customWidth="1"/>
    <col min="78" max="78" width="1.85546875" style="1" customWidth="1"/>
    <col min="79" max="79" width="7.5703125" style="1" customWidth="1"/>
    <col min="80" max="80" width="3.5703125" style="1" customWidth="1"/>
    <col min="81" max="81" width="5.85546875" style="1" customWidth="1"/>
    <col min="82" max="82" width="5.28515625" style="1" customWidth="1"/>
    <col min="83" max="83" width="4.140625" style="1" customWidth="1"/>
    <col min="84" max="84" width="7.140625" style="1" customWidth="1"/>
    <col min="85" max="85" width="2.42578125" style="1" customWidth="1"/>
    <col min="86" max="86" width="8.85546875" style="1" customWidth="1"/>
    <col min="87" max="87" width="0.7109375" style="1" customWidth="1"/>
    <col min="88" max="88" width="9.42578125" style="1" customWidth="1"/>
    <col min="89" max="89" width="1" style="1" customWidth="1"/>
    <col min="90" max="90" width="8.42578125" style="1" customWidth="1"/>
    <col min="91" max="91" width="2.7109375" style="1" customWidth="1"/>
    <col min="92" max="92" width="6.7109375" style="1" customWidth="1"/>
    <col min="93" max="93" width="4.5703125" style="1" customWidth="1"/>
    <col min="94" max="94" width="5" style="1" customWidth="1"/>
    <col min="95" max="95" width="6.28515625" style="1" customWidth="1"/>
    <col min="96" max="96" width="3.28515625" style="1" customWidth="1"/>
    <col min="97" max="97" width="8" style="1" customWidth="1"/>
    <col min="98" max="98" width="1.5703125" style="1" customWidth="1"/>
    <col min="99" max="99" width="9.7109375" style="1" customWidth="1"/>
    <col min="100" max="100" width="0" hidden="1" customWidth="1"/>
    <col min="101" max="16384" width="11.42578125" style="1"/>
  </cols>
  <sheetData>
    <row r="1" spans="1:98" s="1" customFormat="1" ht="35.65" customHeight="1">
      <c r="A1" s="35"/>
      <c r="B1" s="35"/>
      <c r="C1" s="35"/>
      <c r="D1" s="35"/>
      <c r="E1" s="35"/>
    </row>
    <row r="2" spans="1:98" s="1" customFormat="1" ht="19.149999999999999" customHeight="1"/>
    <row r="3" spans="1:98" s="1" customFormat="1" ht="22.35" customHeight="1"/>
    <row r="4" spans="1:98" s="1" customFormat="1" ht="42.75" customHeight="1">
      <c r="A4" s="36" t="s">
        <v>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98" s="1" customFormat="1" ht="5.0999999999999996" customHeight="1"/>
    <row r="6" spans="1:98" s="1" customFormat="1" ht="18" customHeight="1">
      <c r="A6" s="37" t="s">
        <v>95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98" s="1" customFormat="1" ht="18" customHeight="1">
      <c r="A7" s="37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98" s="1" customFormat="1" ht="12.6" customHeight="1"/>
    <row r="9" spans="1:98" s="1" customFormat="1" ht="18" customHeight="1">
      <c r="A9" s="18" t="s">
        <v>1</v>
      </c>
      <c r="B9" s="15"/>
      <c r="C9" s="15"/>
      <c r="D9" s="15"/>
      <c r="E9" s="16"/>
      <c r="F9" s="34" t="s">
        <v>1</v>
      </c>
      <c r="G9" s="16"/>
      <c r="H9" s="33" t="s">
        <v>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  <c r="AQ9" s="33" t="s">
        <v>3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6"/>
    </row>
    <row r="10" spans="1:98" s="1" customFormat="1" ht="12.95" customHeight="1">
      <c r="A10" s="18" t="s">
        <v>4</v>
      </c>
      <c r="B10" s="15"/>
      <c r="C10" s="15"/>
      <c r="D10" s="15"/>
      <c r="E10" s="16"/>
      <c r="F10" s="34" t="s">
        <v>5</v>
      </c>
      <c r="G10" s="16"/>
      <c r="H10" s="33" t="s">
        <v>6</v>
      </c>
      <c r="I10" s="15"/>
      <c r="J10" s="15"/>
      <c r="K10" s="15"/>
      <c r="L10" s="16"/>
      <c r="M10" s="33" t="s">
        <v>7</v>
      </c>
      <c r="N10" s="15"/>
      <c r="O10" s="15"/>
      <c r="P10" s="16"/>
      <c r="Q10" s="33" t="s">
        <v>8</v>
      </c>
      <c r="R10" s="15"/>
      <c r="S10" s="15"/>
      <c r="T10" s="16"/>
      <c r="U10" s="33" t="s">
        <v>9</v>
      </c>
      <c r="V10" s="15"/>
      <c r="W10" s="15"/>
      <c r="X10" s="16"/>
      <c r="Y10" s="33" t="s">
        <v>10</v>
      </c>
      <c r="Z10" s="15"/>
      <c r="AA10" s="15"/>
      <c r="AB10" s="15"/>
      <c r="AC10" s="16"/>
      <c r="AD10" s="33" t="s">
        <v>11</v>
      </c>
      <c r="AE10" s="15"/>
      <c r="AF10" s="16"/>
      <c r="AG10" s="33" t="s">
        <v>12</v>
      </c>
      <c r="AH10" s="15"/>
      <c r="AI10" s="16"/>
      <c r="AJ10" s="33" t="s">
        <v>13</v>
      </c>
      <c r="AK10" s="15"/>
      <c r="AL10" s="15"/>
      <c r="AM10" s="16"/>
      <c r="AN10" s="33" t="s">
        <v>14</v>
      </c>
      <c r="AO10" s="15"/>
      <c r="AP10" s="16"/>
      <c r="AQ10" s="33" t="s">
        <v>6</v>
      </c>
      <c r="AR10" s="15"/>
      <c r="AS10" s="16"/>
      <c r="AT10" s="33" t="s">
        <v>7</v>
      </c>
      <c r="AU10" s="15"/>
      <c r="AV10" s="16"/>
      <c r="AW10" s="33" t="s">
        <v>8</v>
      </c>
      <c r="AX10" s="16"/>
      <c r="AY10" s="33" t="s">
        <v>9</v>
      </c>
      <c r="AZ10" s="16"/>
      <c r="BA10" s="33" t="s">
        <v>10</v>
      </c>
      <c r="BB10" s="16"/>
      <c r="BC10" s="33" t="s">
        <v>11</v>
      </c>
      <c r="BD10" s="16"/>
      <c r="BE10" s="33" t="s">
        <v>12</v>
      </c>
      <c r="BF10" s="15"/>
      <c r="BG10" s="16"/>
      <c r="BH10" s="33" t="s">
        <v>13</v>
      </c>
      <c r="BI10" s="16"/>
      <c r="BJ10" s="33" t="s">
        <v>14</v>
      </c>
      <c r="BK10" s="16"/>
    </row>
    <row r="11" spans="1:98" s="1" customFormat="1" ht="12.95" customHeight="1">
      <c r="A11" s="21" t="s">
        <v>15</v>
      </c>
      <c r="B11" s="15"/>
      <c r="C11" s="15"/>
      <c r="D11" s="15"/>
      <c r="E11" s="16"/>
      <c r="F11" s="20">
        <v>58</v>
      </c>
      <c r="G11" s="16"/>
      <c r="H11" s="20"/>
      <c r="I11" s="15"/>
      <c r="J11" s="15"/>
      <c r="K11" s="15"/>
      <c r="L11" s="16"/>
      <c r="M11" s="20">
        <v>1</v>
      </c>
      <c r="N11" s="15"/>
      <c r="O11" s="15"/>
      <c r="P11" s="16"/>
      <c r="Q11" s="20">
        <v>7</v>
      </c>
      <c r="R11" s="15"/>
      <c r="S11" s="15"/>
      <c r="T11" s="16"/>
      <c r="U11" s="20">
        <v>26</v>
      </c>
      <c r="V11" s="15"/>
      <c r="W11" s="15"/>
      <c r="X11" s="16"/>
      <c r="Y11" s="20">
        <v>12</v>
      </c>
      <c r="Z11" s="15"/>
      <c r="AA11" s="15"/>
      <c r="AB11" s="15"/>
      <c r="AC11" s="16"/>
      <c r="AD11" s="20">
        <v>3</v>
      </c>
      <c r="AE11" s="15"/>
      <c r="AF11" s="16"/>
      <c r="AG11" s="20">
        <v>4</v>
      </c>
      <c r="AH11" s="15"/>
      <c r="AI11" s="16"/>
      <c r="AJ11" s="20">
        <v>4</v>
      </c>
      <c r="AK11" s="15"/>
      <c r="AL11" s="15"/>
      <c r="AM11" s="16"/>
      <c r="AN11" s="20">
        <v>1</v>
      </c>
      <c r="AO11" s="15"/>
      <c r="AP11" s="16"/>
      <c r="AQ11" s="20"/>
      <c r="AR11" s="15"/>
      <c r="AS11" s="16"/>
      <c r="AT11" s="20"/>
      <c r="AU11" s="15"/>
      <c r="AV11" s="16"/>
      <c r="AW11" s="20"/>
      <c r="AX11" s="16"/>
      <c r="AY11" s="20"/>
      <c r="AZ11" s="16"/>
      <c r="BA11" s="20"/>
      <c r="BB11" s="16"/>
      <c r="BC11" s="20"/>
      <c r="BD11" s="16"/>
      <c r="BE11" s="20"/>
      <c r="BF11" s="15"/>
      <c r="BG11" s="16"/>
      <c r="BH11" s="20"/>
      <c r="BI11" s="16"/>
      <c r="BJ11" s="20"/>
      <c r="BK11" s="16"/>
    </row>
    <row r="12" spans="1:98" s="1" customFormat="1" ht="0" hidden="1" customHeight="1"/>
    <row r="13" spans="1:98" s="1" customFormat="1" ht="29.1" customHeight="1"/>
    <row r="14" spans="1:98" s="1" customFormat="1" ht="18" customHeight="1">
      <c r="A14" s="18" t="s">
        <v>1</v>
      </c>
      <c r="B14" s="15"/>
      <c r="C14" s="15"/>
      <c r="D14" s="15"/>
      <c r="E14" s="16"/>
      <c r="F14" s="34" t="s">
        <v>1</v>
      </c>
      <c r="G14" s="15"/>
      <c r="H14" s="15"/>
      <c r="I14" s="15"/>
      <c r="J14" s="15"/>
      <c r="K14" s="15"/>
      <c r="L14" s="16"/>
      <c r="M14" s="33" t="s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6"/>
      <c r="BM14" s="33" t="s">
        <v>3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6"/>
    </row>
    <row r="15" spans="1:98" s="1" customFormat="1" ht="12.95" customHeight="1">
      <c r="A15" s="18" t="s">
        <v>16</v>
      </c>
      <c r="B15" s="29"/>
      <c r="C15" s="29"/>
      <c r="D15" s="29"/>
      <c r="E15" s="24"/>
      <c r="F15" s="34" t="s">
        <v>5</v>
      </c>
      <c r="G15" s="15"/>
      <c r="H15" s="15"/>
      <c r="I15" s="15"/>
      <c r="J15" s="15"/>
      <c r="K15" s="15"/>
      <c r="L15" s="16"/>
      <c r="M15" s="33" t="s">
        <v>6</v>
      </c>
      <c r="N15" s="15"/>
      <c r="O15" s="15"/>
      <c r="P15" s="15"/>
      <c r="Q15" s="15"/>
      <c r="R15" s="15"/>
      <c r="S15" s="15"/>
      <c r="T15" s="16"/>
      <c r="U15" s="33" t="s">
        <v>7</v>
      </c>
      <c r="V15" s="15"/>
      <c r="W15" s="15"/>
      <c r="X15" s="15"/>
      <c r="Y15" s="15"/>
      <c r="Z15" s="15"/>
      <c r="AA15" s="15"/>
      <c r="AB15" s="15"/>
      <c r="AC15" s="16"/>
      <c r="AD15" s="33" t="s">
        <v>8</v>
      </c>
      <c r="AE15" s="15"/>
      <c r="AF15" s="15"/>
      <c r="AG15" s="15"/>
      <c r="AH15" s="15"/>
      <c r="AI15" s="16"/>
      <c r="AJ15" s="33" t="s">
        <v>9</v>
      </c>
      <c r="AK15" s="15"/>
      <c r="AL15" s="15"/>
      <c r="AM15" s="15"/>
      <c r="AN15" s="15"/>
      <c r="AO15" s="15"/>
      <c r="AP15" s="16"/>
      <c r="AQ15" s="33" t="s">
        <v>10</v>
      </c>
      <c r="AR15" s="15"/>
      <c r="AS15" s="15"/>
      <c r="AT15" s="15"/>
      <c r="AU15" s="15"/>
      <c r="AV15" s="16"/>
      <c r="AW15" s="33" t="s">
        <v>11</v>
      </c>
      <c r="AX15" s="15"/>
      <c r="AY15" s="15"/>
      <c r="AZ15" s="16"/>
      <c r="BA15" s="33" t="s">
        <v>12</v>
      </c>
      <c r="BB15" s="15"/>
      <c r="BC15" s="15"/>
      <c r="BD15" s="16"/>
      <c r="BE15" s="33" t="s">
        <v>13</v>
      </c>
      <c r="BF15" s="15"/>
      <c r="BG15" s="15"/>
      <c r="BH15" s="15"/>
      <c r="BI15" s="16"/>
      <c r="BJ15" s="33" t="s">
        <v>14</v>
      </c>
      <c r="BK15" s="15"/>
      <c r="BL15" s="16"/>
      <c r="BM15" s="33" t="s">
        <v>6</v>
      </c>
      <c r="BN15" s="15"/>
      <c r="BO15" s="15"/>
      <c r="BP15" s="16"/>
      <c r="BQ15" s="33" t="s">
        <v>7</v>
      </c>
      <c r="BR15" s="15"/>
      <c r="BS15" s="15"/>
      <c r="BT15" s="16"/>
      <c r="BU15" s="33" t="s">
        <v>8</v>
      </c>
      <c r="BV15" s="15"/>
      <c r="BW15" s="16"/>
      <c r="BX15" s="33" t="s">
        <v>9</v>
      </c>
      <c r="BY15" s="15"/>
      <c r="BZ15" s="15"/>
      <c r="CA15" s="16"/>
      <c r="CB15" s="33" t="s">
        <v>10</v>
      </c>
      <c r="CC15" s="15"/>
      <c r="CD15" s="15"/>
      <c r="CE15" s="16"/>
      <c r="CF15" s="33" t="s">
        <v>11</v>
      </c>
      <c r="CG15" s="15"/>
      <c r="CH15" s="15"/>
      <c r="CI15" s="16"/>
      <c r="CJ15" s="33" t="s">
        <v>12</v>
      </c>
      <c r="CK15" s="15"/>
      <c r="CL15" s="16"/>
      <c r="CM15" s="33" t="s">
        <v>13</v>
      </c>
      <c r="CN15" s="15"/>
      <c r="CO15" s="15"/>
      <c r="CP15" s="16"/>
      <c r="CQ15" s="33" t="s">
        <v>14</v>
      </c>
      <c r="CR15" s="15"/>
      <c r="CS15" s="15"/>
      <c r="CT15" s="16"/>
    </row>
    <row r="16" spans="1:98" s="1" customFormat="1" ht="24" customHeight="1">
      <c r="A16" s="30"/>
      <c r="B16" s="31"/>
      <c r="C16" s="31"/>
      <c r="D16" s="31"/>
      <c r="E16" s="28"/>
      <c r="F16" s="32" t="s">
        <v>17</v>
      </c>
      <c r="G16" s="16"/>
      <c r="H16" s="32" t="s">
        <v>18</v>
      </c>
      <c r="I16" s="15"/>
      <c r="J16" s="15"/>
      <c r="K16" s="15"/>
      <c r="L16" s="16"/>
      <c r="M16" s="32" t="s">
        <v>17</v>
      </c>
      <c r="N16" s="15"/>
      <c r="O16" s="15"/>
      <c r="P16" s="16"/>
      <c r="Q16" s="32" t="s">
        <v>18</v>
      </c>
      <c r="R16" s="15"/>
      <c r="S16" s="15"/>
      <c r="T16" s="16"/>
      <c r="U16" s="32" t="s">
        <v>17</v>
      </c>
      <c r="V16" s="15"/>
      <c r="W16" s="15"/>
      <c r="X16" s="16"/>
      <c r="Y16" s="32" t="s">
        <v>18</v>
      </c>
      <c r="Z16" s="15"/>
      <c r="AA16" s="15"/>
      <c r="AB16" s="15"/>
      <c r="AC16" s="16"/>
      <c r="AD16" s="32" t="s">
        <v>17</v>
      </c>
      <c r="AE16" s="15"/>
      <c r="AF16" s="16"/>
      <c r="AG16" s="32" t="s">
        <v>18</v>
      </c>
      <c r="AH16" s="15"/>
      <c r="AI16" s="16"/>
      <c r="AJ16" s="32" t="s">
        <v>17</v>
      </c>
      <c r="AK16" s="15"/>
      <c r="AL16" s="15"/>
      <c r="AM16" s="16"/>
      <c r="AN16" s="32" t="s">
        <v>18</v>
      </c>
      <c r="AO16" s="15"/>
      <c r="AP16" s="16"/>
      <c r="AQ16" s="32" t="s">
        <v>17</v>
      </c>
      <c r="AR16" s="15"/>
      <c r="AS16" s="16"/>
      <c r="AT16" s="32" t="s">
        <v>18</v>
      </c>
      <c r="AU16" s="15"/>
      <c r="AV16" s="16"/>
      <c r="AW16" s="32" t="s">
        <v>17</v>
      </c>
      <c r="AX16" s="16"/>
      <c r="AY16" s="32" t="s">
        <v>18</v>
      </c>
      <c r="AZ16" s="16"/>
      <c r="BA16" s="32" t="s">
        <v>17</v>
      </c>
      <c r="BB16" s="16"/>
      <c r="BC16" s="32" t="s">
        <v>18</v>
      </c>
      <c r="BD16" s="16"/>
      <c r="BE16" s="32" t="s">
        <v>17</v>
      </c>
      <c r="BF16" s="15"/>
      <c r="BG16" s="16"/>
      <c r="BH16" s="32" t="s">
        <v>18</v>
      </c>
      <c r="BI16" s="16"/>
      <c r="BJ16" s="32" t="s">
        <v>17</v>
      </c>
      <c r="BK16" s="16"/>
      <c r="BL16" s="2" t="s">
        <v>18</v>
      </c>
      <c r="BM16" s="32" t="s">
        <v>17</v>
      </c>
      <c r="BN16" s="16"/>
      <c r="BO16" s="32" t="s">
        <v>18</v>
      </c>
      <c r="BP16" s="16"/>
      <c r="BQ16" s="32" t="s">
        <v>17</v>
      </c>
      <c r="BR16" s="16"/>
      <c r="BS16" s="32" t="s">
        <v>18</v>
      </c>
      <c r="BT16" s="16"/>
      <c r="BU16" s="32" t="s">
        <v>17</v>
      </c>
      <c r="BV16" s="16"/>
      <c r="BW16" s="2" t="s">
        <v>18</v>
      </c>
      <c r="BX16" s="32" t="s">
        <v>17</v>
      </c>
      <c r="BY16" s="16"/>
      <c r="BZ16" s="32" t="s">
        <v>18</v>
      </c>
      <c r="CA16" s="16"/>
      <c r="CB16" s="32" t="s">
        <v>17</v>
      </c>
      <c r="CC16" s="16"/>
      <c r="CD16" s="32" t="s">
        <v>18</v>
      </c>
      <c r="CE16" s="16"/>
      <c r="CF16" s="32" t="s">
        <v>17</v>
      </c>
      <c r="CG16" s="16"/>
      <c r="CH16" s="32" t="s">
        <v>18</v>
      </c>
      <c r="CI16" s="16"/>
      <c r="CJ16" s="2" t="s">
        <v>17</v>
      </c>
      <c r="CK16" s="32" t="s">
        <v>18</v>
      </c>
      <c r="CL16" s="16"/>
      <c r="CM16" s="32" t="s">
        <v>17</v>
      </c>
      <c r="CN16" s="16"/>
      <c r="CO16" s="32" t="s">
        <v>18</v>
      </c>
      <c r="CP16" s="16"/>
      <c r="CQ16" s="32" t="s">
        <v>17</v>
      </c>
      <c r="CR16" s="16"/>
      <c r="CS16" s="32" t="s">
        <v>18</v>
      </c>
      <c r="CT16" s="16"/>
    </row>
    <row r="17" spans="1:98" s="1" customFormat="1" ht="12.95" customHeight="1">
      <c r="A17" s="21" t="s">
        <v>19</v>
      </c>
      <c r="B17" s="15"/>
      <c r="C17" s="15"/>
      <c r="D17" s="15"/>
      <c r="E17" s="16"/>
      <c r="F17" s="20">
        <v>156</v>
      </c>
      <c r="G17" s="16"/>
      <c r="H17" s="20">
        <v>1</v>
      </c>
      <c r="I17" s="15"/>
      <c r="J17" s="15"/>
      <c r="K17" s="15"/>
      <c r="L17" s="16"/>
      <c r="M17" s="20"/>
      <c r="N17" s="15"/>
      <c r="O17" s="15"/>
      <c r="P17" s="16"/>
      <c r="Q17" s="20"/>
      <c r="R17" s="15"/>
      <c r="S17" s="15"/>
      <c r="T17" s="16"/>
      <c r="U17" s="20">
        <v>1</v>
      </c>
      <c r="V17" s="15"/>
      <c r="W17" s="15"/>
      <c r="X17" s="16"/>
      <c r="Y17" s="20"/>
      <c r="Z17" s="15"/>
      <c r="AA17" s="15"/>
      <c r="AB17" s="15"/>
      <c r="AC17" s="16"/>
      <c r="AD17" s="20">
        <v>5</v>
      </c>
      <c r="AE17" s="15"/>
      <c r="AF17" s="16"/>
      <c r="AG17" s="20"/>
      <c r="AH17" s="15"/>
      <c r="AI17" s="16"/>
      <c r="AJ17" s="20">
        <v>33</v>
      </c>
      <c r="AK17" s="15"/>
      <c r="AL17" s="15"/>
      <c r="AM17" s="16"/>
      <c r="AN17" s="20"/>
      <c r="AO17" s="15"/>
      <c r="AP17" s="16"/>
      <c r="AQ17" s="20">
        <v>27</v>
      </c>
      <c r="AR17" s="15"/>
      <c r="AS17" s="16"/>
      <c r="AT17" s="20"/>
      <c r="AU17" s="15"/>
      <c r="AV17" s="16"/>
      <c r="AW17" s="20">
        <v>12</v>
      </c>
      <c r="AX17" s="16"/>
      <c r="AY17" s="20"/>
      <c r="AZ17" s="16"/>
      <c r="BA17" s="20">
        <v>34</v>
      </c>
      <c r="BB17" s="16"/>
      <c r="BC17" s="20">
        <v>1</v>
      </c>
      <c r="BD17" s="16"/>
      <c r="BE17" s="20">
        <v>27</v>
      </c>
      <c r="BF17" s="15"/>
      <c r="BG17" s="16"/>
      <c r="BH17" s="20"/>
      <c r="BI17" s="16"/>
      <c r="BJ17" s="20">
        <v>13</v>
      </c>
      <c r="BK17" s="16"/>
      <c r="BL17" s="3"/>
      <c r="BM17" s="20"/>
      <c r="BN17" s="16"/>
      <c r="BO17" s="20"/>
      <c r="BP17" s="16"/>
      <c r="BQ17" s="20"/>
      <c r="BR17" s="16"/>
      <c r="BS17" s="20"/>
      <c r="BT17" s="16"/>
      <c r="BU17" s="20"/>
      <c r="BV17" s="16"/>
      <c r="BW17" s="3"/>
      <c r="BX17" s="20"/>
      <c r="BY17" s="16"/>
      <c r="BZ17" s="20"/>
      <c r="CA17" s="16"/>
      <c r="CB17" s="20"/>
      <c r="CC17" s="16"/>
      <c r="CD17" s="20"/>
      <c r="CE17" s="16"/>
      <c r="CF17" s="20"/>
      <c r="CG17" s="16"/>
      <c r="CH17" s="20"/>
      <c r="CI17" s="16"/>
      <c r="CJ17" s="3">
        <v>2</v>
      </c>
      <c r="CK17" s="20"/>
      <c r="CL17" s="16"/>
      <c r="CM17" s="20">
        <v>2</v>
      </c>
      <c r="CN17" s="16"/>
      <c r="CO17" s="20"/>
      <c r="CP17" s="16"/>
      <c r="CQ17" s="20"/>
      <c r="CR17" s="16"/>
      <c r="CS17" s="20"/>
      <c r="CT17" s="16"/>
    </row>
    <row r="18" spans="1:98" s="1" customFormat="1" ht="12.95" customHeight="1">
      <c r="A18" s="21" t="s">
        <v>20</v>
      </c>
      <c r="B18" s="15"/>
      <c r="C18" s="15"/>
      <c r="D18" s="15"/>
      <c r="E18" s="16"/>
      <c r="F18" s="20">
        <v>42</v>
      </c>
      <c r="G18" s="16"/>
      <c r="H18" s="20"/>
      <c r="I18" s="15"/>
      <c r="J18" s="15"/>
      <c r="K18" s="15"/>
      <c r="L18" s="16"/>
      <c r="M18" s="20"/>
      <c r="N18" s="15"/>
      <c r="O18" s="15"/>
      <c r="P18" s="16"/>
      <c r="Q18" s="20"/>
      <c r="R18" s="15"/>
      <c r="S18" s="15"/>
      <c r="T18" s="16"/>
      <c r="U18" s="20"/>
      <c r="V18" s="15"/>
      <c r="W18" s="15"/>
      <c r="X18" s="16"/>
      <c r="Y18" s="20"/>
      <c r="Z18" s="15"/>
      <c r="AA18" s="15"/>
      <c r="AB18" s="15"/>
      <c r="AC18" s="16"/>
      <c r="AD18" s="20">
        <v>2</v>
      </c>
      <c r="AE18" s="15"/>
      <c r="AF18" s="16"/>
      <c r="AG18" s="20"/>
      <c r="AH18" s="15"/>
      <c r="AI18" s="16"/>
      <c r="AJ18" s="20">
        <v>19</v>
      </c>
      <c r="AK18" s="15"/>
      <c r="AL18" s="15"/>
      <c r="AM18" s="16"/>
      <c r="AN18" s="20"/>
      <c r="AO18" s="15"/>
      <c r="AP18" s="16"/>
      <c r="AQ18" s="20">
        <v>9</v>
      </c>
      <c r="AR18" s="15"/>
      <c r="AS18" s="16"/>
      <c r="AT18" s="20"/>
      <c r="AU18" s="15"/>
      <c r="AV18" s="16"/>
      <c r="AW18" s="20"/>
      <c r="AX18" s="16"/>
      <c r="AY18" s="20"/>
      <c r="AZ18" s="16"/>
      <c r="BA18" s="20">
        <v>5</v>
      </c>
      <c r="BB18" s="16"/>
      <c r="BC18" s="20"/>
      <c r="BD18" s="16"/>
      <c r="BE18" s="20">
        <v>6</v>
      </c>
      <c r="BF18" s="15"/>
      <c r="BG18" s="16"/>
      <c r="BH18" s="20"/>
      <c r="BI18" s="16"/>
      <c r="BJ18" s="20">
        <v>1</v>
      </c>
      <c r="BK18" s="16"/>
      <c r="BL18" s="3"/>
      <c r="BM18" s="20"/>
      <c r="BN18" s="16"/>
      <c r="BO18" s="20"/>
      <c r="BP18" s="16"/>
      <c r="BQ18" s="20"/>
      <c r="BR18" s="16"/>
      <c r="BS18" s="20"/>
      <c r="BT18" s="16"/>
      <c r="BU18" s="20"/>
      <c r="BV18" s="16"/>
      <c r="BW18" s="3"/>
      <c r="BX18" s="20"/>
      <c r="BY18" s="16"/>
      <c r="BZ18" s="20"/>
      <c r="CA18" s="16"/>
      <c r="CB18" s="20"/>
      <c r="CC18" s="16"/>
      <c r="CD18" s="20"/>
      <c r="CE18" s="16"/>
      <c r="CF18" s="20"/>
      <c r="CG18" s="16"/>
      <c r="CH18" s="20"/>
      <c r="CI18" s="16"/>
      <c r="CJ18" s="3"/>
      <c r="CK18" s="20"/>
      <c r="CL18" s="16"/>
      <c r="CM18" s="20"/>
      <c r="CN18" s="16"/>
      <c r="CO18" s="20"/>
      <c r="CP18" s="16"/>
      <c r="CQ18" s="20"/>
      <c r="CR18" s="16"/>
      <c r="CS18" s="20"/>
      <c r="CT18" s="16"/>
    </row>
    <row r="19" spans="1:98" s="1" customFormat="1" ht="12.95" customHeight="1">
      <c r="A19" s="21" t="s">
        <v>21</v>
      </c>
      <c r="B19" s="15"/>
      <c r="C19" s="15"/>
      <c r="D19" s="15"/>
      <c r="E19" s="16"/>
      <c r="F19" s="20">
        <v>155</v>
      </c>
      <c r="G19" s="16"/>
      <c r="H19" s="20">
        <v>1</v>
      </c>
      <c r="I19" s="15"/>
      <c r="J19" s="15"/>
      <c r="K19" s="15"/>
      <c r="L19" s="16"/>
      <c r="M19" s="20"/>
      <c r="N19" s="15"/>
      <c r="O19" s="15"/>
      <c r="P19" s="16"/>
      <c r="Q19" s="20"/>
      <c r="R19" s="15"/>
      <c r="S19" s="15"/>
      <c r="T19" s="16"/>
      <c r="U19" s="20">
        <v>1</v>
      </c>
      <c r="V19" s="15"/>
      <c r="W19" s="15"/>
      <c r="X19" s="16"/>
      <c r="Y19" s="20"/>
      <c r="Z19" s="15"/>
      <c r="AA19" s="15"/>
      <c r="AB19" s="15"/>
      <c r="AC19" s="16"/>
      <c r="AD19" s="20">
        <v>5</v>
      </c>
      <c r="AE19" s="15"/>
      <c r="AF19" s="16"/>
      <c r="AG19" s="20"/>
      <c r="AH19" s="15"/>
      <c r="AI19" s="16"/>
      <c r="AJ19" s="20">
        <v>33</v>
      </c>
      <c r="AK19" s="15"/>
      <c r="AL19" s="15"/>
      <c r="AM19" s="16"/>
      <c r="AN19" s="20"/>
      <c r="AO19" s="15"/>
      <c r="AP19" s="16"/>
      <c r="AQ19" s="20">
        <v>27</v>
      </c>
      <c r="AR19" s="15"/>
      <c r="AS19" s="16"/>
      <c r="AT19" s="20"/>
      <c r="AU19" s="15"/>
      <c r="AV19" s="16"/>
      <c r="AW19" s="20">
        <v>10</v>
      </c>
      <c r="AX19" s="16"/>
      <c r="AY19" s="20"/>
      <c r="AZ19" s="16"/>
      <c r="BA19" s="20">
        <v>35</v>
      </c>
      <c r="BB19" s="16"/>
      <c r="BC19" s="20">
        <v>1</v>
      </c>
      <c r="BD19" s="16"/>
      <c r="BE19" s="20">
        <v>26</v>
      </c>
      <c r="BF19" s="15"/>
      <c r="BG19" s="16"/>
      <c r="BH19" s="20"/>
      <c r="BI19" s="16"/>
      <c r="BJ19" s="20">
        <v>13</v>
      </c>
      <c r="BK19" s="16"/>
      <c r="BL19" s="3"/>
      <c r="BM19" s="20"/>
      <c r="BN19" s="16"/>
      <c r="BO19" s="20"/>
      <c r="BP19" s="16"/>
      <c r="BQ19" s="20"/>
      <c r="BR19" s="16"/>
      <c r="BS19" s="20"/>
      <c r="BT19" s="16"/>
      <c r="BU19" s="20"/>
      <c r="BV19" s="16"/>
      <c r="BW19" s="3"/>
      <c r="BX19" s="20"/>
      <c r="BY19" s="16"/>
      <c r="BZ19" s="20"/>
      <c r="CA19" s="16"/>
      <c r="CB19" s="20"/>
      <c r="CC19" s="16"/>
      <c r="CD19" s="20"/>
      <c r="CE19" s="16"/>
      <c r="CF19" s="20"/>
      <c r="CG19" s="16"/>
      <c r="CH19" s="20"/>
      <c r="CI19" s="16"/>
      <c r="CJ19" s="3">
        <v>3</v>
      </c>
      <c r="CK19" s="20"/>
      <c r="CL19" s="16"/>
      <c r="CM19" s="20">
        <v>2</v>
      </c>
      <c r="CN19" s="16"/>
      <c r="CO19" s="20"/>
      <c r="CP19" s="16"/>
      <c r="CQ19" s="20"/>
      <c r="CR19" s="16"/>
      <c r="CS19" s="20"/>
      <c r="CT19" s="16"/>
    </row>
    <row r="20" spans="1:98" s="1" customFormat="1" ht="12.95" customHeight="1">
      <c r="A20" s="21" t="s">
        <v>22</v>
      </c>
      <c r="B20" s="15"/>
      <c r="C20" s="15"/>
      <c r="D20" s="15"/>
      <c r="E20" s="16"/>
      <c r="F20" s="20"/>
      <c r="G20" s="16"/>
      <c r="H20" s="20"/>
      <c r="I20" s="15"/>
      <c r="J20" s="15"/>
      <c r="K20" s="15"/>
      <c r="L20" s="16"/>
      <c r="M20" s="20"/>
      <c r="N20" s="15"/>
      <c r="O20" s="15"/>
      <c r="P20" s="16"/>
      <c r="Q20" s="20"/>
      <c r="R20" s="15"/>
      <c r="S20" s="15"/>
      <c r="T20" s="16"/>
      <c r="U20" s="20"/>
      <c r="V20" s="15"/>
      <c r="W20" s="15"/>
      <c r="X20" s="16"/>
      <c r="Y20" s="20"/>
      <c r="Z20" s="15"/>
      <c r="AA20" s="15"/>
      <c r="AB20" s="15"/>
      <c r="AC20" s="16"/>
      <c r="AD20" s="20"/>
      <c r="AE20" s="15"/>
      <c r="AF20" s="16"/>
      <c r="AG20" s="20"/>
      <c r="AH20" s="15"/>
      <c r="AI20" s="16"/>
      <c r="AJ20" s="20"/>
      <c r="AK20" s="15"/>
      <c r="AL20" s="15"/>
      <c r="AM20" s="16"/>
      <c r="AN20" s="20"/>
      <c r="AO20" s="15"/>
      <c r="AP20" s="16"/>
      <c r="AQ20" s="20"/>
      <c r="AR20" s="15"/>
      <c r="AS20" s="16"/>
      <c r="AT20" s="20"/>
      <c r="AU20" s="15"/>
      <c r="AV20" s="16"/>
      <c r="AW20" s="20"/>
      <c r="AX20" s="16"/>
      <c r="AY20" s="20"/>
      <c r="AZ20" s="16"/>
      <c r="BA20" s="20"/>
      <c r="BB20" s="16"/>
      <c r="BC20" s="20"/>
      <c r="BD20" s="16"/>
      <c r="BE20" s="20"/>
      <c r="BF20" s="15"/>
      <c r="BG20" s="16"/>
      <c r="BH20" s="20"/>
      <c r="BI20" s="16"/>
      <c r="BJ20" s="20"/>
      <c r="BK20" s="16"/>
      <c r="BL20" s="3"/>
      <c r="BM20" s="20"/>
      <c r="BN20" s="16"/>
      <c r="BO20" s="20"/>
      <c r="BP20" s="16"/>
      <c r="BQ20" s="20"/>
      <c r="BR20" s="16"/>
      <c r="BS20" s="20"/>
      <c r="BT20" s="16"/>
      <c r="BU20" s="20"/>
      <c r="BV20" s="16"/>
      <c r="BW20" s="3"/>
      <c r="BX20" s="20"/>
      <c r="BY20" s="16"/>
      <c r="BZ20" s="20"/>
      <c r="CA20" s="16"/>
      <c r="CB20" s="20"/>
      <c r="CC20" s="16"/>
      <c r="CD20" s="20"/>
      <c r="CE20" s="16"/>
      <c r="CF20" s="20"/>
      <c r="CG20" s="16"/>
      <c r="CH20" s="20"/>
      <c r="CI20" s="16"/>
      <c r="CJ20" s="3"/>
      <c r="CK20" s="20"/>
      <c r="CL20" s="16"/>
      <c r="CM20" s="20"/>
      <c r="CN20" s="16"/>
      <c r="CO20" s="20"/>
      <c r="CP20" s="16"/>
      <c r="CQ20" s="20"/>
      <c r="CR20" s="16"/>
      <c r="CS20" s="20"/>
      <c r="CT20" s="16"/>
    </row>
    <row r="21" spans="1:98" s="1" customFormat="1" ht="12.95" customHeight="1">
      <c r="A21" s="21" t="s">
        <v>23</v>
      </c>
      <c r="B21" s="15"/>
      <c r="C21" s="15"/>
      <c r="D21" s="15"/>
      <c r="E21" s="16"/>
      <c r="F21" s="20">
        <v>12</v>
      </c>
      <c r="G21" s="16"/>
      <c r="H21" s="20"/>
      <c r="I21" s="15"/>
      <c r="J21" s="15"/>
      <c r="K21" s="15"/>
      <c r="L21" s="16"/>
      <c r="M21" s="20"/>
      <c r="N21" s="15"/>
      <c r="O21" s="15"/>
      <c r="P21" s="16"/>
      <c r="Q21" s="20"/>
      <c r="R21" s="15"/>
      <c r="S21" s="15"/>
      <c r="T21" s="16"/>
      <c r="U21" s="20"/>
      <c r="V21" s="15"/>
      <c r="W21" s="15"/>
      <c r="X21" s="16"/>
      <c r="Y21" s="20"/>
      <c r="Z21" s="15"/>
      <c r="AA21" s="15"/>
      <c r="AB21" s="15"/>
      <c r="AC21" s="16"/>
      <c r="AD21" s="20">
        <v>1</v>
      </c>
      <c r="AE21" s="15"/>
      <c r="AF21" s="16"/>
      <c r="AG21" s="20"/>
      <c r="AH21" s="15"/>
      <c r="AI21" s="16"/>
      <c r="AJ21" s="20">
        <v>6</v>
      </c>
      <c r="AK21" s="15"/>
      <c r="AL21" s="15"/>
      <c r="AM21" s="16"/>
      <c r="AN21" s="20"/>
      <c r="AO21" s="15"/>
      <c r="AP21" s="16"/>
      <c r="AQ21" s="20">
        <v>2</v>
      </c>
      <c r="AR21" s="15"/>
      <c r="AS21" s="16"/>
      <c r="AT21" s="20"/>
      <c r="AU21" s="15"/>
      <c r="AV21" s="16"/>
      <c r="AW21" s="20"/>
      <c r="AX21" s="16"/>
      <c r="AY21" s="20"/>
      <c r="AZ21" s="16"/>
      <c r="BA21" s="20">
        <v>3</v>
      </c>
      <c r="BB21" s="16"/>
      <c r="BC21" s="20"/>
      <c r="BD21" s="16"/>
      <c r="BE21" s="20"/>
      <c r="BF21" s="15"/>
      <c r="BG21" s="16"/>
      <c r="BH21" s="20"/>
      <c r="BI21" s="16"/>
      <c r="BJ21" s="20"/>
      <c r="BK21" s="16"/>
      <c r="BL21" s="3"/>
      <c r="BM21" s="20"/>
      <c r="BN21" s="16"/>
      <c r="BO21" s="20"/>
      <c r="BP21" s="16"/>
      <c r="BQ21" s="20"/>
      <c r="BR21" s="16"/>
      <c r="BS21" s="20"/>
      <c r="BT21" s="16"/>
      <c r="BU21" s="20"/>
      <c r="BV21" s="16"/>
      <c r="BW21" s="3"/>
      <c r="BX21" s="20"/>
      <c r="BY21" s="16"/>
      <c r="BZ21" s="20"/>
      <c r="CA21" s="16"/>
      <c r="CB21" s="20"/>
      <c r="CC21" s="16"/>
      <c r="CD21" s="20"/>
      <c r="CE21" s="16"/>
      <c r="CF21" s="20"/>
      <c r="CG21" s="16"/>
      <c r="CH21" s="20"/>
      <c r="CI21" s="16"/>
      <c r="CJ21" s="3"/>
      <c r="CK21" s="20"/>
      <c r="CL21" s="16"/>
      <c r="CM21" s="20"/>
      <c r="CN21" s="16"/>
      <c r="CO21" s="20"/>
      <c r="CP21" s="16"/>
      <c r="CQ21" s="20"/>
      <c r="CR21" s="16"/>
      <c r="CS21" s="20"/>
      <c r="CT21" s="16"/>
    </row>
    <row r="22" spans="1:98" s="1" customFormat="1" ht="12.95" customHeight="1">
      <c r="A22" s="21" t="s">
        <v>24</v>
      </c>
      <c r="B22" s="15"/>
      <c r="C22" s="15"/>
      <c r="D22" s="15"/>
      <c r="E22" s="16"/>
      <c r="F22" s="20">
        <v>1</v>
      </c>
      <c r="G22" s="16"/>
      <c r="H22" s="20">
        <v>3</v>
      </c>
      <c r="I22" s="15"/>
      <c r="J22" s="15"/>
      <c r="K22" s="15"/>
      <c r="L22" s="16"/>
      <c r="M22" s="20"/>
      <c r="N22" s="15"/>
      <c r="O22" s="15"/>
      <c r="P22" s="16"/>
      <c r="Q22" s="20"/>
      <c r="R22" s="15"/>
      <c r="S22" s="15"/>
      <c r="T22" s="16"/>
      <c r="U22" s="20"/>
      <c r="V22" s="15"/>
      <c r="W22" s="15"/>
      <c r="X22" s="16"/>
      <c r="Y22" s="20"/>
      <c r="Z22" s="15"/>
      <c r="AA22" s="15"/>
      <c r="AB22" s="15"/>
      <c r="AC22" s="16"/>
      <c r="AD22" s="20"/>
      <c r="AE22" s="15"/>
      <c r="AF22" s="16"/>
      <c r="AG22" s="20"/>
      <c r="AH22" s="15"/>
      <c r="AI22" s="16"/>
      <c r="AJ22" s="20"/>
      <c r="AK22" s="15"/>
      <c r="AL22" s="15"/>
      <c r="AM22" s="16"/>
      <c r="AN22" s="20">
        <v>1</v>
      </c>
      <c r="AO22" s="15"/>
      <c r="AP22" s="16"/>
      <c r="AQ22" s="20">
        <v>1</v>
      </c>
      <c r="AR22" s="15"/>
      <c r="AS22" s="16"/>
      <c r="AT22" s="20">
        <v>1</v>
      </c>
      <c r="AU22" s="15"/>
      <c r="AV22" s="16"/>
      <c r="AW22" s="20"/>
      <c r="AX22" s="16"/>
      <c r="AY22" s="20"/>
      <c r="AZ22" s="16"/>
      <c r="BA22" s="20"/>
      <c r="BB22" s="16"/>
      <c r="BC22" s="20">
        <v>1</v>
      </c>
      <c r="BD22" s="16"/>
      <c r="BE22" s="20"/>
      <c r="BF22" s="15"/>
      <c r="BG22" s="16"/>
      <c r="BH22" s="20"/>
      <c r="BI22" s="16"/>
      <c r="BJ22" s="20"/>
      <c r="BK22" s="16"/>
      <c r="BL22" s="3"/>
      <c r="BM22" s="20"/>
      <c r="BN22" s="16"/>
      <c r="BO22" s="20"/>
      <c r="BP22" s="16"/>
      <c r="BQ22" s="20"/>
      <c r="BR22" s="16"/>
      <c r="BS22" s="20"/>
      <c r="BT22" s="16"/>
      <c r="BU22" s="20"/>
      <c r="BV22" s="16"/>
      <c r="BW22" s="3"/>
      <c r="BX22" s="20"/>
      <c r="BY22" s="16"/>
      <c r="BZ22" s="20"/>
      <c r="CA22" s="16"/>
      <c r="CB22" s="20"/>
      <c r="CC22" s="16"/>
      <c r="CD22" s="20"/>
      <c r="CE22" s="16"/>
      <c r="CF22" s="20"/>
      <c r="CG22" s="16"/>
      <c r="CH22" s="20"/>
      <c r="CI22" s="16"/>
      <c r="CJ22" s="3"/>
      <c r="CK22" s="20"/>
      <c r="CL22" s="16"/>
      <c r="CM22" s="20"/>
      <c r="CN22" s="16"/>
      <c r="CO22" s="20"/>
      <c r="CP22" s="16"/>
      <c r="CQ22" s="20"/>
      <c r="CR22" s="16"/>
      <c r="CS22" s="20"/>
      <c r="CT22" s="16"/>
    </row>
    <row r="23" spans="1:98" s="1" customFormat="1" ht="12.95" customHeight="1">
      <c r="A23" s="21" t="s">
        <v>25</v>
      </c>
      <c r="B23" s="15"/>
      <c r="C23" s="15"/>
      <c r="D23" s="15"/>
      <c r="E23" s="16"/>
      <c r="F23" s="20">
        <v>54</v>
      </c>
      <c r="G23" s="16"/>
      <c r="H23" s="20">
        <v>1</v>
      </c>
      <c r="I23" s="15"/>
      <c r="J23" s="15"/>
      <c r="K23" s="15"/>
      <c r="L23" s="16"/>
      <c r="M23" s="20"/>
      <c r="N23" s="15"/>
      <c r="O23" s="15"/>
      <c r="P23" s="16"/>
      <c r="Q23" s="20"/>
      <c r="R23" s="15"/>
      <c r="S23" s="15"/>
      <c r="T23" s="16"/>
      <c r="U23" s="20"/>
      <c r="V23" s="15"/>
      <c r="W23" s="15"/>
      <c r="X23" s="16"/>
      <c r="Y23" s="20"/>
      <c r="Z23" s="15"/>
      <c r="AA23" s="15"/>
      <c r="AB23" s="15"/>
      <c r="AC23" s="16"/>
      <c r="AD23" s="20">
        <v>1</v>
      </c>
      <c r="AE23" s="15"/>
      <c r="AF23" s="16"/>
      <c r="AG23" s="20"/>
      <c r="AH23" s="15"/>
      <c r="AI23" s="16"/>
      <c r="AJ23" s="20">
        <v>12</v>
      </c>
      <c r="AK23" s="15"/>
      <c r="AL23" s="15"/>
      <c r="AM23" s="16"/>
      <c r="AN23" s="20"/>
      <c r="AO23" s="15"/>
      <c r="AP23" s="16"/>
      <c r="AQ23" s="20">
        <v>9</v>
      </c>
      <c r="AR23" s="15"/>
      <c r="AS23" s="16"/>
      <c r="AT23" s="20"/>
      <c r="AU23" s="15"/>
      <c r="AV23" s="16"/>
      <c r="AW23" s="20">
        <v>6</v>
      </c>
      <c r="AX23" s="16"/>
      <c r="AY23" s="20"/>
      <c r="AZ23" s="16"/>
      <c r="BA23" s="20">
        <v>14</v>
      </c>
      <c r="BB23" s="16"/>
      <c r="BC23" s="20"/>
      <c r="BD23" s="16"/>
      <c r="BE23" s="20">
        <v>6</v>
      </c>
      <c r="BF23" s="15"/>
      <c r="BG23" s="16"/>
      <c r="BH23" s="20">
        <v>1</v>
      </c>
      <c r="BI23" s="16"/>
      <c r="BJ23" s="20">
        <v>5</v>
      </c>
      <c r="BK23" s="16"/>
      <c r="BL23" s="3"/>
      <c r="BM23" s="20"/>
      <c r="BN23" s="16"/>
      <c r="BO23" s="20"/>
      <c r="BP23" s="16"/>
      <c r="BQ23" s="20"/>
      <c r="BR23" s="16"/>
      <c r="BS23" s="20"/>
      <c r="BT23" s="16"/>
      <c r="BU23" s="20"/>
      <c r="BV23" s="16"/>
      <c r="BW23" s="3"/>
      <c r="BX23" s="20"/>
      <c r="BY23" s="16"/>
      <c r="BZ23" s="20"/>
      <c r="CA23" s="16"/>
      <c r="CB23" s="20"/>
      <c r="CC23" s="16"/>
      <c r="CD23" s="20"/>
      <c r="CE23" s="16"/>
      <c r="CF23" s="20"/>
      <c r="CG23" s="16"/>
      <c r="CH23" s="20"/>
      <c r="CI23" s="16"/>
      <c r="CJ23" s="3">
        <v>1</v>
      </c>
      <c r="CK23" s="20"/>
      <c r="CL23" s="16"/>
      <c r="CM23" s="20"/>
      <c r="CN23" s="16"/>
      <c r="CO23" s="20"/>
      <c r="CP23" s="16"/>
      <c r="CQ23" s="20"/>
      <c r="CR23" s="16"/>
      <c r="CS23" s="20"/>
      <c r="CT23" s="16"/>
    </row>
    <row r="24" spans="1:98" s="1" customFormat="1" ht="21.6" customHeight="1"/>
    <row r="25" spans="1:98" s="1" customFormat="1" ht="18" customHeight="1">
      <c r="A25" s="18" t="s">
        <v>1</v>
      </c>
      <c r="B25" s="15"/>
      <c r="C25" s="15"/>
      <c r="D25" s="15"/>
      <c r="E25" s="16"/>
      <c r="F25" s="34" t="s">
        <v>1</v>
      </c>
      <c r="G25" s="15"/>
      <c r="H25" s="15"/>
      <c r="I25" s="15"/>
      <c r="J25" s="15"/>
      <c r="K25" s="15"/>
      <c r="L25" s="16"/>
      <c r="M25" s="33" t="s">
        <v>2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  <c r="BM25" s="33" t="s">
        <v>3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6"/>
    </row>
    <row r="26" spans="1:98" s="1" customFormat="1" ht="12.95" customHeight="1">
      <c r="A26" s="18" t="s">
        <v>26</v>
      </c>
      <c r="B26" s="29"/>
      <c r="C26" s="29"/>
      <c r="D26" s="29"/>
      <c r="E26" s="24"/>
      <c r="F26" s="34" t="s">
        <v>5</v>
      </c>
      <c r="G26" s="15"/>
      <c r="H26" s="15"/>
      <c r="I26" s="15"/>
      <c r="J26" s="15"/>
      <c r="K26" s="15"/>
      <c r="L26" s="16"/>
      <c r="M26" s="33" t="s">
        <v>6</v>
      </c>
      <c r="N26" s="15"/>
      <c r="O26" s="15"/>
      <c r="P26" s="15"/>
      <c r="Q26" s="15"/>
      <c r="R26" s="15"/>
      <c r="S26" s="15"/>
      <c r="T26" s="16"/>
      <c r="U26" s="33" t="s">
        <v>7</v>
      </c>
      <c r="V26" s="15"/>
      <c r="W26" s="15"/>
      <c r="X26" s="15"/>
      <c r="Y26" s="15"/>
      <c r="Z26" s="15"/>
      <c r="AA26" s="15"/>
      <c r="AB26" s="15"/>
      <c r="AC26" s="16"/>
      <c r="AD26" s="33" t="s">
        <v>8</v>
      </c>
      <c r="AE26" s="15"/>
      <c r="AF26" s="15"/>
      <c r="AG26" s="15"/>
      <c r="AH26" s="15"/>
      <c r="AI26" s="16"/>
      <c r="AJ26" s="33" t="s">
        <v>9</v>
      </c>
      <c r="AK26" s="15"/>
      <c r="AL26" s="15"/>
      <c r="AM26" s="15"/>
      <c r="AN26" s="15"/>
      <c r="AO26" s="15"/>
      <c r="AP26" s="16"/>
      <c r="AQ26" s="33" t="s">
        <v>10</v>
      </c>
      <c r="AR26" s="15"/>
      <c r="AS26" s="15"/>
      <c r="AT26" s="15"/>
      <c r="AU26" s="15"/>
      <c r="AV26" s="16"/>
      <c r="AW26" s="33" t="s">
        <v>11</v>
      </c>
      <c r="AX26" s="15"/>
      <c r="AY26" s="15"/>
      <c r="AZ26" s="16"/>
      <c r="BA26" s="33" t="s">
        <v>12</v>
      </c>
      <c r="BB26" s="15"/>
      <c r="BC26" s="15"/>
      <c r="BD26" s="16"/>
      <c r="BE26" s="33" t="s">
        <v>13</v>
      </c>
      <c r="BF26" s="15"/>
      <c r="BG26" s="15"/>
      <c r="BH26" s="15"/>
      <c r="BI26" s="16"/>
      <c r="BJ26" s="33" t="s">
        <v>14</v>
      </c>
      <c r="BK26" s="15"/>
      <c r="BL26" s="16"/>
      <c r="BM26" s="33" t="s">
        <v>6</v>
      </c>
      <c r="BN26" s="15"/>
      <c r="BO26" s="15"/>
      <c r="BP26" s="16"/>
      <c r="BQ26" s="33" t="s">
        <v>7</v>
      </c>
      <c r="BR26" s="15"/>
      <c r="BS26" s="15"/>
      <c r="BT26" s="16"/>
      <c r="BU26" s="33" t="s">
        <v>8</v>
      </c>
      <c r="BV26" s="15"/>
      <c r="BW26" s="16"/>
      <c r="BX26" s="33" t="s">
        <v>9</v>
      </c>
      <c r="BY26" s="15"/>
      <c r="BZ26" s="15"/>
      <c r="CA26" s="16"/>
      <c r="CB26" s="33" t="s">
        <v>10</v>
      </c>
      <c r="CC26" s="15"/>
      <c r="CD26" s="15"/>
      <c r="CE26" s="16"/>
      <c r="CF26" s="33" t="s">
        <v>11</v>
      </c>
      <c r="CG26" s="15"/>
      <c r="CH26" s="15"/>
      <c r="CI26" s="16"/>
      <c r="CJ26" s="33" t="s">
        <v>12</v>
      </c>
      <c r="CK26" s="15"/>
      <c r="CL26" s="16"/>
      <c r="CM26" s="33" t="s">
        <v>13</v>
      </c>
      <c r="CN26" s="15"/>
      <c r="CO26" s="15"/>
      <c r="CP26" s="16"/>
      <c r="CQ26" s="33" t="s">
        <v>14</v>
      </c>
      <c r="CR26" s="15"/>
      <c r="CS26" s="15"/>
      <c r="CT26" s="16"/>
    </row>
    <row r="27" spans="1:98" s="1" customFormat="1" ht="24.2" customHeight="1">
      <c r="A27" s="30"/>
      <c r="B27" s="31"/>
      <c r="C27" s="31"/>
      <c r="D27" s="31"/>
      <c r="E27" s="28"/>
      <c r="F27" s="32" t="s">
        <v>17</v>
      </c>
      <c r="G27" s="16"/>
      <c r="H27" s="32" t="s">
        <v>18</v>
      </c>
      <c r="I27" s="15"/>
      <c r="J27" s="15"/>
      <c r="K27" s="15"/>
      <c r="L27" s="16"/>
      <c r="M27" s="32" t="s">
        <v>17</v>
      </c>
      <c r="N27" s="15"/>
      <c r="O27" s="15"/>
      <c r="P27" s="16"/>
      <c r="Q27" s="32" t="s">
        <v>18</v>
      </c>
      <c r="R27" s="15"/>
      <c r="S27" s="15"/>
      <c r="T27" s="16"/>
      <c r="U27" s="32" t="s">
        <v>17</v>
      </c>
      <c r="V27" s="15"/>
      <c r="W27" s="15"/>
      <c r="X27" s="16"/>
      <c r="Y27" s="32" t="s">
        <v>18</v>
      </c>
      <c r="Z27" s="15"/>
      <c r="AA27" s="15"/>
      <c r="AB27" s="15"/>
      <c r="AC27" s="16"/>
      <c r="AD27" s="32" t="s">
        <v>17</v>
      </c>
      <c r="AE27" s="15"/>
      <c r="AF27" s="16"/>
      <c r="AG27" s="32" t="s">
        <v>18</v>
      </c>
      <c r="AH27" s="15"/>
      <c r="AI27" s="16"/>
      <c r="AJ27" s="32" t="s">
        <v>17</v>
      </c>
      <c r="AK27" s="15"/>
      <c r="AL27" s="15"/>
      <c r="AM27" s="16"/>
      <c r="AN27" s="32" t="s">
        <v>18</v>
      </c>
      <c r="AO27" s="15"/>
      <c r="AP27" s="16"/>
      <c r="AQ27" s="32" t="s">
        <v>17</v>
      </c>
      <c r="AR27" s="15"/>
      <c r="AS27" s="16"/>
      <c r="AT27" s="32" t="s">
        <v>18</v>
      </c>
      <c r="AU27" s="15"/>
      <c r="AV27" s="16"/>
      <c r="AW27" s="32" t="s">
        <v>17</v>
      </c>
      <c r="AX27" s="16"/>
      <c r="AY27" s="32" t="s">
        <v>18</v>
      </c>
      <c r="AZ27" s="16"/>
      <c r="BA27" s="32" t="s">
        <v>17</v>
      </c>
      <c r="BB27" s="16"/>
      <c r="BC27" s="32" t="s">
        <v>18</v>
      </c>
      <c r="BD27" s="16"/>
      <c r="BE27" s="32" t="s">
        <v>17</v>
      </c>
      <c r="BF27" s="15"/>
      <c r="BG27" s="16"/>
      <c r="BH27" s="32" t="s">
        <v>18</v>
      </c>
      <c r="BI27" s="16"/>
      <c r="BJ27" s="32" t="s">
        <v>17</v>
      </c>
      <c r="BK27" s="16"/>
      <c r="BL27" s="2" t="s">
        <v>18</v>
      </c>
      <c r="BM27" s="32" t="s">
        <v>17</v>
      </c>
      <c r="BN27" s="16"/>
      <c r="BO27" s="32" t="s">
        <v>18</v>
      </c>
      <c r="BP27" s="16"/>
      <c r="BQ27" s="32" t="s">
        <v>17</v>
      </c>
      <c r="BR27" s="16"/>
      <c r="BS27" s="32" t="s">
        <v>18</v>
      </c>
      <c r="BT27" s="16"/>
      <c r="BU27" s="32" t="s">
        <v>17</v>
      </c>
      <c r="BV27" s="16"/>
      <c r="BW27" s="2" t="s">
        <v>18</v>
      </c>
      <c r="BX27" s="32" t="s">
        <v>17</v>
      </c>
      <c r="BY27" s="16"/>
      <c r="BZ27" s="32" t="s">
        <v>18</v>
      </c>
      <c r="CA27" s="16"/>
      <c r="CB27" s="32" t="s">
        <v>17</v>
      </c>
      <c r="CC27" s="16"/>
      <c r="CD27" s="32" t="s">
        <v>18</v>
      </c>
      <c r="CE27" s="16"/>
      <c r="CF27" s="32" t="s">
        <v>17</v>
      </c>
      <c r="CG27" s="16"/>
      <c r="CH27" s="32" t="s">
        <v>18</v>
      </c>
      <c r="CI27" s="16"/>
      <c r="CJ27" s="2" t="s">
        <v>17</v>
      </c>
      <c r="CK27" s="32" t="s">
        <v>18</v>
      </c>
      <c r="CL27" s="16"/>
      <c r="CM27" s="32" t="s">
        <v>17</v>
      </c>
      <c r="CN27" s="16"/>
      <c r="CO27" s="32" t="s">
        <v>18</v>
      </c>
      <c r="CP27" s="16"/>
      <c r="CQ27" s="32" t="s">
        <v>17</v>
      </c>
      <c r="CR27" s="16"/>
      <c r="CS27" s="32" t="s">
        <v>18</v>
      </c>
      <c r="CT27" s="16"/>
    </row>
    <row r="28" spans="1:98" s="1" customFormat="1">
      <c r="A28" s="21" t="s">
        <v>27</v>
      </c>
      <c r="B28" s="15"/>
      <c r="C28" s="15"/>
      <c r="D28" s="15"/>
      <c r="E28" s="16"/>
      <c r="F28" s="20"/>
      <c r="G28" s="16"/>
      <c r="H28" s="20"/>
      <c r="I28" s="15"/>
      <c r="J28" s="15"/>
      <c r="K28" s="15"/>
      <c r="L28" s="16"/>
      <c r="M28" s="20"/>
      <c r="N28" s="15"/>
      <c r="O28" s="15"/>
      <c r="P28" s="16"/>
      <c r="Q28" s="20"/>
      <c r="R28" s="15"/>
      <c r="S28" s="15"/>
      <c r="T28" s="16"/>
      <c r="U28" s="20"/>
      <c r="V28" s="15"/>
      <c r="W28" s="15"/>
      <c r="X28" s="16"/>
      <c r="Y28" s="20"/>
      <c r="Z28" s="15"/>
      <c r="AA28" s="15"/>
      <c r="AB28" s="15"/>
      <c r="AC28" s="16"/>
      <c r="AD28" s="20"/>
      <c r="AE28" s="15"/>
      <c r="AF28" s="16"/>
      <c r="AG28" s="20"/>
      <c r="AH28" s="15"/>
      <c r="AI28" s="16"/>
      <c r="AJ28" s="20"/>
      <c r="AK28" s="15"/>
      <c r="AL28" s="15"/>
      <c r="AM28" s="16"/>
      <c r="AN28" s="20"/>
      <c r="AO28" s="15"/>
      <c r="AP28" s="16"/>
      <c r="AQ28" s="20"/>
      <c r="AR28" s="15"/>
      <c r="AS28" s="16"/>
      <c r="AT28" s="20"/>
      <c r="AU28" s="15"/>
      <c r="AV28" s="16"/>
      <c r="AW28" s="20"/>
      <c r="AX28" s="16"/>
      <c r="AY28" s="20"/>
      <c r="AZ28" s="16"/>
      <c r="BA28" s="20"/>
      <c r="BB28" s="16"/>
      <c r="BC28" s="20"/>
      <c r="BD28" s="16"/>
      <c r="BE28" s="20"/>
      <c r="BF28" s="15"/>
      <c r="BG28" s="16"/>
      <c r="BH28" s="20"/>
      <c r="BI28" s="16"/>
      <c r="BJ28" s="20"/>
      <c r="BK28" s="16"/>
      <c r="BL28" s="3"/>
      <c r="BM28" s="20"/>
      <c r="BN28" s="16"/>
      <c r="BO28" s="20"/>
      <c r="BP28" s="16"/>
      <c r="BQ28" s="20"/>
      <c r="BR28" s="16"/>
      <c r="BS28" s="20"/>
      <c r="BT28" s="16"/>
      <c r="BU28" s="20"/>
      <c r="BV28" s="16"/>
      <c r="BW28" s="3"/>
      <c r="BX28" s="20"/>
      <c r="BY28" s="16"/>
      <c r="BZ28" s="20"/>
      <c r="CA28" s="16"/>
      <c r="CB28" s="20"/>
      <c r="CC28" s="16"/>
      <c r="CD28" s="20"/>
      <c r="CE28" s="16"/>
      <c r="CF28" s="20"/>
      <c r="CG28" s="16"/>
      <c r="CH28" s="20"/>
      <c r="CI28" s="16"/>
      <c r="CJ28" s="3"/>
      <c r="CK28" s="20"/>
      <c r="CL28" s="16"/>
      <c r="CM28" s="20"/>
      <c r="CN28" s="16"/>
      <c r="CO28" s="20"/>
      <c r="CP28" s="16"/>
      <c r="CQ28" s="20"/>
      <c r="CR28" s="16"/>
      <c r="CS28" s="20"/>
      <c r="CT28" s="16"/>
    </row>
    <row r="29" spans="1:98" s="1" customFormat="1">
      <c r="A29" s="21" t="s">
        <v>28</v>
      </c>
      <c r="B29" s="15"/>
      <c r="C29" s="15"/>
      <c r="D29" s="15"/>
      <c r="E29" s="16"/>
      <c r="F29" s="20"/>
      <c r="G29" s="16"/>
      <c r="H29" s="20"/>
      <c r="I29" s="15"/>
      <c r="J29" s="15"/>
      <c r="K29" s="15"/>
      <c r="L29" s="16"/>
      <c r="M29" s="20"/>
      <c r="N29" s="15"/>
      <c r="O29" s="15"/>
      <c r="P29" s="16"/>
      <c r="Q29" s="20"/>
      <c r="R29" s="15"/>
      <c r="S29" s="15"/>
      <c r="T29" s="16"/>
      <c r="U29" s="20"/>
      <c r="V29" s="15"/>
      <c r="W29" s="15"/>
      <c r="X29" s="16"/>
      <c r="Y29" s="20"/>
      <c r="Z29" s="15"/>
      <c r="AA29" s="15"/>
      <c r="AB29" s="15"/>
      <c r="AC29" s="16"/>
      <c r="AD29" s="20"/>
      <c r="AE29" s="15"/>
      <c r="AF29" s="16"/>
      <c r="AG29" s="20"/>
      <c r="AH29" s="15"/>
      <c r="AI29" s="16"/>
      <c r="AJ29" s="20"/>
      <c r="AK29" s="15"/>
      <c r="AL29" s="15"/>
      <c r="AM29" s="16"/>
      <c r="AN29" s="20"/>
      <c r="AO29" s="15"/>
      <c r="AP29" s="16"/>
      <c r="AQ29" s="20"/>
      <c r="AR29" s="15"/>
      <c r="AS29" s="16"/>
      <c r="AT29" s="20"/>
      <c r="AU29" s="15"/>
      <c r="AV29" s="16"/>
      <c r="AW29" s="20"/>
      <c r="AX29" s="16"/>
      <c r="AY29" s="20"/>
      <c r="AZ29" s="16"/>
      <c r="BA29" s="20"/>
      <c r="BB29" s="16"/>
      <c r="BC29" s="20"/>
      <c r="BD29" s="16"/>
      <c r="BE29" s="20"/>
      <c r="BF29" s="15"/>
      <c r="BG29" s="16"/>
      <c r="BH29" s="20"/>
      <c r="BI29" s="16"/>
      <c r="BJ29" s="20"/>
      <c r="BK29" s="16"/>
      <c r="BL29" s="3"/>
      <c r="BM29" s="20"/>
      <c r="BN29" s="16"/>
      <c r="BO29" s="20"/>
      <c r="BP29" s="16"/>
      <c r="BQ29" s="20"/>
      <c r="BR29" s="16"/>
      <c r="BS29" s="20"/>
      <c r="BT29" s="16"/>
      <c r="BU29" s="20"/>
      <c r="BV29" s="16"/>
      <c r="BW29" s="3"/>
      <c r="BX29" s="20"/>
      <c r="BY29" s="16"/>
      <c r="BZ29" s="20"/>
      <c r="CA29" s="16"/>
      <c r="CB29" s="20"/>
      <c r="CC29" s="16"/>
      <c r="CD29" s="20"/>
      <c r="CE29" s="16"/>
      <c r="CF29" s="20"/>
      <c r="CG29" s="16"/>
      <c r="CH29" s="20"/>
      <c r="CI29" s="16"/>
      <c r="CJ29" s="3"/>
      <c r="CK29" s="20"/>
      <c r="CL29" s="16"/>
      <c r="CM29" s="20"/>
      <c r="CN29" s="16"/>
      <c r="CO29" s="20"/>
      <c r="CP29" s="16"/>
      <c r="CQ29" s="20"/>
      <c r="CR29" s="16"/>
      <c r="CS29" s="20"/>
      <c r="CT29" s="16"/>
    </row>
    <row r="30" spans="1:98" s="1" customFormat="1">
      <c r="A30" s="21" t="s">
        <v>29</v>
      </c>
      <c r="B30" s="15"/>
      <c r="C30" s="15"/>
      <c r="D30" s="15"/>
      <c r="E30" s="16"/>
      <c r="F30" s="20">
        <v>1</v>
      </c>
      <c r="G30" s="16"/>
      <c r="H30" s="20">
        <v>1</v>
      </c>
      <c r="I30" s="15"/>
      <c r="J30" s="15"/>
      <c r="K30" s="15"/>
      <c r="L30" s="16"/>
      <c r="M30" s="20"/>
      <c r="N30" s="15"/>
      <c r="O30" s="15"/>
      <c r="P30" s="16"/>
      <c r="Q30" s="20"/>
      <c r="R30" s="15"/>
      <c r="S30" s="15"/>
      <c r="T30" s="16"/>
      <c r="U30" s="20"/>
      <c r="V30" s="15"/>
      <c r="W30" s="15"/>
      <c r="X30" s="16"/>
      <c r="Y30" s="20"/>
      <c r="Z30" s="15"/>
      <c r="AA30" s="15"/>
      <c r="AB30" s="15"/>
      <c r="AC30" s="16"/>
      <c r="AD30" s="20"/>
      <c r="AE30" s="15"/>
      <c r="AF30" s="16"/>
      <c r="AG30" s="20"/>
      <c r="AH30" s="15"/>
      <c r="AI30" s="16"/>
      <c r="AJ30" s="20"/>
      <c r="AK30" s="15"/>
      <c r="AL30" s="15"/>
      <c r="AM30" s="16"/>
      <c r="AN30" s="20"/>
      <c r="AO30" s="15"/>
      <c r="AP30" s="16"/>
      <c r="AQ30" s="20">
        <v>1</v>
      </c>
      <c r="AR30" s="15"/>
      <c r="AS30" s="16"/>
      <c r="AT30" s="20">
        <v>1</v>
      </c>
      <c r="AU30" s="15"/>
      <c r="AV30" s="16"/>
      <c r="AW30" s="20"/>
      <c r="AX30" s="16"/>
      <c r="AY30" s="20"/>
      <c r="AZ30" s="16"/>
      <c r="BA30" s="20"/>
      <c r="BB30" s="16"/>
      <c r="BC30" s="20"/>
      <c r="BD30" s="16"/>
      <c r="BE30" s="20"/>
      <c r="BF30" s="15"/>
      <c r="BG30" s="16"/>
      <c r="BH30" s="20"/>
      <c r="BI30" s="16"/>
      <c r="BJ30" s="20"/>
      <c r="BK30" s="16"/>
      <c r="BL30" s="3"/>
      <c r="BM30" s="20"/>
      <c r="BN30" s="16"/>
      <c r="BO30" s="20"/>
      <c r="BP30" s="16"/>
      <c r="BQ30" s="20"/>
      <c r="BR30" s="16"/>
      <c r="BS30" s="20"/>
      <c r="BT30" s="16"/>
      <c r="BU30" s="20"/>
      <c r="BV30" s="16"/>
      <c r="BW30" s="3"/>
      <c r="BX30" s="20"/>
      <c r="BY30" s="16"/>
      <c r="BZ30" s="20"/>
      <c r="CA30" s="16"/>
      <c r="CB30" s="20"/>
      <c r="CC30" s="16"/>
      <c r="CD30" s="20"/>
      <c r="CE30" s="16"/>
      <c r="CF30" s="20"/>
      <c r="CG30" s="16"/>
      <c r="CH30" s="20"/>
      <c r="CI30" s="16"/>
      <c r="CJ30" s="3"/>
      <c r="CK30" s="20"/>
      <c r="CL30" s="16"/>
      <c r="CM30" s="20"/>
      <c r="CN30" s="16"/>
      <c r="CO30" s="20"/>
      <c r="CP30" s="16"/>
      <c r="CQ30" s="20"/>
      <c r="CR30" s="16"/>
      <c r="CS30" s="20"/>
      <c r="CT30" s="16"/>
    </row>
    <row r="31" spans="1:98" s="1" customFormat="1">
      <c r="A31" s="21" t="s">
        <v>30</v>
      </c>
      <c r="B31" s="15"/>
      <c r="C31" s="15"/>
      <c r="D31" s="15"/>
      <c r="E31" s="16"/>
      <c r="F31" s="20">
        <v>4</v>
      </c>
      <c r="G31" s="16"/>
      <c r="H31" s="20">
        <v>4</v>
      </c>
      <c r="I31" s="15"/>
      <c r="J31" s="15"/>
      <c r="K31" s="15"/>
      <c r="L31" s="16"/>
      <c r="M31" s="20"/>
      <c r="N31" s="15"/>
      <c r="O31" s="15"/>
      <c r="P31" s="16"/>
      <c r="Q31" s="20"/>
      <c r="R31" s="15"/>
      <c r="S31" s="15"/>
      <c r="T31" s="16"/>
      <c r="U31" s="20"/>
      <c r="V31" s="15"/>
      <c r="W31" s="15"/>
      <c r="X31" s="16"/>
      <c r="Y31" s="20"/>
      <c r="Z31" s="15"/>
      <c r="AA31" s="15"/>
      <c r="AB31" s="15"/>
      <c r="AC31" s="16"/>
      <c r="AD31" s="20"/>
      <c r="AE31" s="15"/>
      <c r="AF31" s="16"/>
      <c r="AG31" s="20"/>
      <c r="AH31" s="15"/>
      <c r="AI31" s="16"/>
      <c r="AJ31" s="20"/>
      <c r="AK31" s="15"/>
      <c r="AL31" s="15"/>
      <c r="AM31" s="16"/>
      <c r="AN31" s="20"/>
      <c r="AO31" s="15"/>
      <c r="AP31" s="16"/>
      <c r="AQ31" s="20"/>
      <c r="AR31" s="15"/>
      <c r="AS31" s="16"/>
      <c r="AT31" s="20"/>
      <c r="AU31" s="15"/>
      <c r="AV31" s="16"/>
      <c r="AW31" s="20">
        <v>1</v>
      </c>
      <c r="AX31" s="16"/>
      <c r="AY31" s="20">
        <v>1</v>
      </c>
      <c r="AZ31" s="16"/>
      <c r="BA31" s="20">
        <v>1</v>
      </c>
      <c r="BB31" s="16"/>
      <c r="BC31" s="20">
        <v>1</v>
      </c>
      <c r="BD31" s="16"/>
      <c r="BE31" s="20">
        <v>2</v>
      </c>
      <c r="BF31" s="15"/>
      <c r="BG31" s="16"/>
      <c r="BH31" s="20">
        <v>2</v>
      </c>
      <c r="BI31" s="16"/>
      <c r="BJ31" s="20"/>
      <c r="BK31" s="16"/>
      <c r="BL31" s="3"/>
      <c r="BM31" s="20"/>
      <c r="BN31" s="16"/>
      <c r="BO31" s="20"/>
      <c r="BP31" s="16"/>
      <c r="BQ31" s="20"/>
      <c r="BR31" s="16"/>
      <c r="BS31" s="20"/>
      <c r="BT31" s="16"/>
      <c r="BU31" s="20"/>
      <c r="BV31" s="16"/>
      <c r="BW31" s="3"/>
      <c r="BX31" s="20"/>
      <c r="BY31" s="16"/>
      <c r="BZ31" s="20"/>
      <c r="CA31" s="16"/>
      <c r="CB31" s="20"/>
      <c r="CC31" s="16"/>
      <c r="CD31" s="20"/>
      <c r="CE31" s="16"/>
      <c r="CF31" s="20"/>
      <c r="CG31" s="16"/>
      <c r="CH31" s="20"/>
      <c r="CI31" s="16"/>
      <c r="CJ31" s="3"/>
      <c r="CK31" s="20"/>
      <c r="CL31" s="16"/>
      <c r="CM31" s="20"/>
      <c r="CN31" s="16"/>
      <c r="CO31" s="20"/>
      <c r="CP31" s="16"/>
      <c r="CQ31" s="20"/>
      <c r="CR31" s="16"/>
      <c r="CS31" s="20"/>
      <c r="CT31" s="16"/>
    </row>
    <row r="32" spans="1:98" s="1" customFormat="1">
      <c r="A32" s="21" t="s">
        <v>31</v>
      </c>
      <c r="B32" s="15"/>
      <c r="C32" s="15"/>
      <c r="D32" s="15"/>
      <c r="E32" s="16"/>
      <c r="F32" s="20">
        <v>34</v>
      </c>
      <c r="G32" s="16"/>
      <c r="H32" s="20"/>
      <c r="I32" s="15"/>
      <c r="J32" s="15"/>
      <c r="K32" s="15"/>
      <c r="L32" s="16"/>
      <c r="M32" s="20"/>
      <c r="N32" s="15"/>
      <c r="O32" s="15"/>
      <c r="P32" s="16"/>
      <c r="Q32" s="20"/>
      <c r="R32" s="15"/>
      <c r="S32" s="15"/>
      <c r="T32" s="16"/>
      <c r="U32" s="20"/>
      <c r="V32" s="15"/>
      <c r="W32" s="15"/>
      <c r="X32" s="16"/>
      <c r="Y32" s="20"/>
      <c r="Z32" s="15"/>
      <c r="AA32" s="15"/>
      <c r="AB32" s="15"/>
      <c r="AC32" s="16"/>
      <c r="AD32" s="20"/>
      <c r="AE32" s="15"/>
      <c r="AF32" s="16"/>
      <c r="AG32" s="20"/>
      <c r="AH32" s="15"/>
      <c r="AI32" s="16"/>
      <c r="AJ32" s="20"/>
      <c r="AK32" s="15"/>
      <c r="AL32" s="15"/>
      <c r="AM32" s="16"/>
      <c r="AN32" s="20"/>
      <c r="AO32" s="15"/>
      <c r="AP32" s="16"/>
      <c r="AQ32" s="20">
        <v>7</v>
      </c>
      <c r="AR32" s="15"/>
      <c r="AS32" s="16"/>
      <c r="AT32" s="20"/>
      <c r="AU32" s="15"/>
      <c r="AV32" s="16"/>
      <c r="AW32" s="20">
        <v>3</v>
      </c>
      <c r="AX32" s="16"/>
      <c r="AY32" s="20"/>
      <c r="AZ32" s="16"/>
      <c r="BA32" s="20">
        <v>3</v>
      </c>
      <c r="BB32" s="16"/>
      <c r="BC32" s="20"/>
      <c r="BD32" s="16"/>
      <c r="BE32" s="20">
        <v>9</v>
      </c>
      <c r="BF32" s="15"/>
      <c r="BG32" s="16"/>
      <c r="BH32" s="20"/>
      <c r="BI32" s="16"/>
      <c r="BJ32" s="20">
        <v>12</v>
      </c>
      <c r="BK32" s="16"/>
      <c r="BL32" s="3"/>
      <c r="BM32" s="20"/>
      <c r="BN32" s="16"/>
      <c r="BO32" s="20"/>
      <c r="BP32" s="16"/>
      <c r="BQ32" s="20"/>
      <c r="BR32" s="16"/>
      <c r="BS32" s="20"/>
      <c r="BT32" s="16"/>
      <c r="BU32" s="20"/>
      <c r="BV32" s="16"/>
      <c r="BW32" s="3"/>
      <c r="BX32" s="20"/>
      <c r="BY32" s="16"/>
      <c r="BZ32" s="20"/>
      <c r="CA32" s="16"/>
      <c r="CB32" s="20"/>
      <c r="CC32" s="16"/>
      <c r="CD32" s="20"/>
      <c r="CE32" s="16"/>
      <c r="CF32" s="20"/>
      <c r="CG32" s="16"/>
      <c r="CH32" s="20"/>
      <c r="CI32" s="16"/>
      <c r="CJ32" s="3"/>
      <c r="CK32" s="20"/>
      <c r="CL32" s="16"/>
      <c r="CM32" s="20"/>
      <c r="CN32" s="16"/>
      <c r="CO32" s="20"/>
      <c r="CP32" s="16"/>
      <c r="CQ32" s="20"/>
      <c r="CR32" s="16"/>
      <c r="CS32" s="20"/>
      <c r="CT32" s="16"/>
    </row>
    <row r="33" spans="1:99" s="1" customFormat="1">
      <c r="A33" s="21" t="s">
        <v>32</v>
      </c>
      <c r="B33" s="15"/>
      <c r="C33" s="15"/>
      <c r="D33" s="15"/>
      <c r="E33" s="16"/>
      <c r="F33" s="20">
        <v>20</v>
      </c>
      <c r="G33" s="16"/>
      <c r="H33" s="20"/>
      <c r="I33" s="15"/>
      <c r="J33" s="15"/>
      <c r="K33" s="15"/>
      <c r="L33" s="16"/>
      <c r="M33" s="20"/>
      <c r="N33" s="15"/>
      <c r="O33" s="15"/>
      <c r="P33" s="16"/>
      <c r="Q33" s="20"/>
      <c r="R33" s="15"/>
      <c r="S33" s="15"/>
      <c r="T33" s="16"/>
      <c r="U33" s="20"/>
      <c r="V33" s="15"/>
      <c r="W33" s="15"/>
      <c r="X33" s="16"/>
      <c r="Y33" s="20"/>
      <c r="Z33" s="15"/>
      <c r="AA33" s="15"/>
      <c r="AB33" s="15"/>
      <c r="AC33" s="16"/>
      <c r="AD33" s="20">
        <v>1</v>
      </c>
      <c r="AE33" s="15"/>
      <c r="AF33" s="16"/>
      <c r="AG33" s="20"/>
      <c r="AH33" s="15"/>
      <c r="AI33" s="16"/>
      <c r="AJ33" s="20">
        <v>12</v>
      </c>
      <c r="AK33" s="15"/>
      <c r="AL33" s="15"/>
      <c r="AM33" s="16"/>
      <c r="AN33" s="20"/>
      <c r="AO33" s="15"/>
      <c r="AP33" s="16"/>
      <c r="AQ33" s="20">
        <v>3</v>
      </c>
      <c r="AR33" s="15"/>
      <c r="AS33" s="16"/>
      <c r="AT33" s="20"/>
      <c r="AU33" s="15"/>
      <c r="AV33" s="16"/>
      <c r="AW33" s="20"/>
      <c r="AX33" s="16"/>
      <c r="AY33" s="20"/>
      <c r="AZ33" s="16"/>
      <c r="BA33" s="20">
        <v>2</v>
      </c>
      <c r="BB33" s="16"/>
      <c r="BC33" s="20"/>
      <c r="BD33" s="16"/>
      <c r="BE33" s="20">
        <v>1</v>
      </c>
      <c r="BF33" s="15"/>
      <c r="BG33" s="16"/>
      <c r="BH33" s="20"/>
      <c r="BI33" s="16"/>
      <c r="BJ33" s="20">
        <v>1</v>
      </c>
      <c r="BK33" s="16"/>
      <c r="BL33" s="3"/>
      <c r="BM33" s="20"/>
      <c r="BN33" s="16"/>
      <c r="BO33" s="20"/>
      <c r="BP33" s="16"/>
      <c r="BQ33" s="20"/>
      <c r="BR33" s="16"/>
      <c r="BS33" s="20"/>
      <c r="BT33" s="16"/>
      <c r="BU33" s="20"/>
      <c r="BV33" s="16"/>
      <c r="BW33" s="3"/>
      <c r="BX33" s="20"/>
      <c r="BY33" s="16"/>
      <c r="BZ33" s="20"/>
      <c r="CA33" s="16"/>
      <c r="CB33" s="20"/>
      <c r="CC33" s="16"/>
      <c r="CD33" s="20"/>
      <c r="CE33" s="16"/>
      <c r="CF33" s="20"/>
      <c r="CG33" s="16"/>
      <c r="CH33" s="20"/>
      <c r="CI33" s="16"/>
      <c r="CJ33" s="3"/>
      <c r="CK33" s="20"/>
      <c r="CL33" s="16"/>
      <c r="CM33" s="20"/>
      <c r="CN33" s="16"/>
      <c r="CO33" s="20"/>
      <c r="CP33" s="16"/>
      <c r="CQ33" s="20"/>
      <c r="CR33" s="16"/>
      <c r="CS33" s="20"/>
      <c r="CT33" s="16"/>
    </row>
    <row r="34" spans="1:99" s="1" customFormat="1">
      <c r="A34" s="21" t="s">
        <v>33</v>
      </c>
      <c r="B34" s="15"/>
      <c r="C34" s="15"/>
      <c r="D34" s="15"/>
      <c r="E34" s="16"/>
      <c r="F34" s="20">
        <v>61</v>
      </c>
      <c r="G34" s="16"/>
      <c r="H34" s="20">
        <v>2</v>
      </c>
      <c r="I34" s="15"/>
      <c r="J34" s="15"/>
      <c r="K34" s="15"/>
      <c r="L34" s="16"/>
      <c r="M34" s="20"/>
      <c r="N34" s="15"/>
      <c r="O34" s="15"/>
      <c r="P34" s="16"/>
      <c r="Q34" s="20"/>
      <c r="R34" s="15"/>
      <c r="S34" s="15"/>
      <c r="T34" s="16"/>
      <c r="U34" s="20"/>
      <c r="V34" s="15"/>
      <c r="W34" s="15"/>
      <c r="X34" s="16"/>
      <c r="Y34" s="20"/>
      <c r="Z34" s="15"/>
      <c r="AA34" s="15"/>
      <c r="AB34" s="15"/>
      <c r="AC34" s="16"/>
      <c r="AD34" s="20"/>
      <c r="AE34" s="15"/>
      <c r="AF34" s="16"/>
      <c r="AG34" s="20"/>
      <c r="AH34" s="15"/>
      <c r="AI34" s="16"/>
      <c r="AJ34" s="20">
        <v>10</v>
      </c>
      <c r="AK34" s="15"/>
      <c r="AL34" s="15"/>
      <c r="AM34" s="16"/>
      <c r="AN34" s="20"/>
      <c r="AO34" s="15"/>
      <c r="AP34" s="16"/>
      <c r="AQ34" s="20">
        <v>8</v>
      </c>
      <c r="AR34" s="15"/>
      <c r="AS34" s="16"/>
      <c r="AT34" s="20"/>
      <c r="AU34" s="15"/>
      <c r="AV34" s="16"/>
      <c r="AW34" s="20">
        <v>7</v>
      </c>
      <c r="AX34" s="16"/>
      <c r="AY34" s="20"/>
      <c r="AZ34" s="16"/>
      <c r="BA34" s="20">
        <v>15</v>
      </c>
      <c r="BB34" s="16"/>
      <c r="BC34" s="20">
        <v>1</v>
      </c>
      <c r="BD34" s="16"/>
      <c r="BE34" s="20">
        <v>15</v>
      </c>
      <c r="BF34" s="15"/>
      <c r="BG34" s="16"/>
      <c r="BH34" s="20">
        <v>1</v>
      </c>
      <c r="BI34" s="16"/>
      <c r="BJ34" s="20">
        <v>4</v>
      </c>
      <c r="BK34" s="16"/>
      <c r="BL34" s="3"/>
      <c r="BM34" s="20"/>
      <c r="BN34" s="16"/>
      <c r="BO34" s="20"/>
      <c r="BP34" s="16"/>
      <c r="BQ34" s="20"/>
      <c r="BR34" s="16"/>
      <c r="BS34" s="20"/>
      <c r="BT34" s="16"/>
      <c r="BU34" s="20"/>
      <c r="BV34" s="16"/>
      <c r="BW34" s="3"/>
      <c r="BX34" s="20"/>
      <c r="BY34" s="16"/>
      <c r="BZ34" s="20"/>
      <c r="CA34" s="16"/>
      <c r="CB34" s="20"/>
      <c r="CC34" s="16"/>
      <c r="CD34" s="20"/>
      <c r="CE34" s="16"/>
      <c r="CF34" s="20"/>
      <c r="CG34" s="16"/>
      <c r="CH34" s="20"/>
      <c r="CI34" s="16"/>
      <c r="CJ34" s="3">
        <v>1</v>
      </c>
      <c r="CK34" s="20"/>
      <c r="CL34" s="16"/>
      <c r="CM34" s="20">
        <v>1</v>
      </c>
      <c r="CN34" s="16"/>
      <c r="CO34" s="20"/>
      <c r="CP34" s="16"/>
      <c r="CQ34" s="20"/>
      <c r="CR34" s="16"/>
      <c r="CS34" s="20"/>
      <c r="CT34" s="16"/>
    </row>
    <row r="35" spans="1:99" s="1" customFormat="1" ht="25.15" customHeight="1"/>
    <row r="36" spans="1:99" s="1" customFormat="1" ht="18" customHeight="1">
      <c r="A36" s="18" t="s">
        <v>1</v>
      </c>
      <c r="B36" s="15"/>
      <c r="C36" s="15"/>
      <c r="D36" s="15"/>
      <c r="E36" s="16"/>
      <c r="F36" s="34" t="s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33" t="s">
        <v>2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6"/>
      <c r="BP36" s="33" t="s">
        <v>3</v>
      </c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6"/>
    </row>
    <row r="37" spans="1:99" s="1" customFormat="1" ht="12.95" customHeight="1">
      <c r="A37" s="18" t="s">
        <v>34</v>
      </c>
      <c r="B37" s="29"/>
      <c r="C37" s="29"/>
      <c r="D37" s="29"/>
      <c r="E37" s="24"/>
      <c r="F37" s="34" t="s">
        <v>5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33" t="s">
        <v>35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33" t="s">
        <v>36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33" t="s">
        <v>37</v>
      </c>
      <c r="AT37" s="15"/>
      <c r="AU37" s="15"/>
      <c r="AV37" s="15"/>
      <c r="AW37" s="15"/>
      <c r="AX37" s="15"/>
      <c r="AY37" s="15"/>
      <c r="AZ37" s="15"/>
      <c r="BA37" s="16"/>
      <c r="BB37" s="33" t="s">
        <v>38</v>
      </c>
      <c r="BC37" s="15"/>
      <c r="BD37" s="15"/>
      <c r="BE37" s="15"/>
      <c r="BF37" s="15"/>
      <c r="BG37" s="15"/>
      <c r="BH37" s="16"/>
      <c r="BI37" s="33" t="s">
        <v>39</v>
      </c>
      <c r="BJ37" s="15"/>
      <c r="BK37" s="15"/>
      <c r="BL37" s="15"/>
      <c r="BM37" s="15"/>
      <c r="BN37" s="15"/>
      <c r="BO37" s="16"/>
      <c r="BP37" s="33" t="s">
        <v>35</v>
      </c>
      <c r="BQ37" s="15"/>
      <c r="BR37" s="15"/>
      <c r="BS37" s="15"/>
      <c r="BT37" s="15"/>
      <c r="BU37" s="16"/>
      <c r="BV37" s="33" t="s">
        <v>36</v>
      </c>
      <c r="BW37" s="15"/>
      <c r="BX37" s="15"/>
      <c r="BY37" s="15"/>
      <c r="BZ37" s="15"/>
      <c r="CA37" s="15"/>
      <c r="CB37" s="16"/>
      <c r="CC37" s="33" t="s">
        <v>37</v>
      </c>
      <c r="CD37" s="15"/>
      <c r="CE37" s="15"/>
      <c r="CF37" s="15"/>
      <c r="CG37" s="15"/>
      <c r="CH37" s="16"/>
      <c r="CI37" s="33" t="s">
        <v>38</v>
      </c>
      <c r="CJ37" s="15"/>
      <c r="CK37" s="15"/>
      <c r="CL37" s="15"/>
      <c r="CM37" s="15"/>
      <c r="CN37" s="15"/>
      <c r="CO37" s="16"/>
      <c r="CP37" s="33" t="s">
        <v>39</v>
      </c>
      <c r="CQ37" s="15"/>
      <c r="CR37" s="15"/>
      <c r="CS37" s="15"/>
      <c r="CT37" s="15"/>
      <c r="CU37" s="16"/>
    </row>
    <row r="38" spans="1:99" s="1" customFormat="1" ht="25.7" customHeight="1">
      <c r="A38" s="30"/>
      <c r="B38" s="31"/>
      <c r="C38" s="31"/>
      <c r="D38" s="31"/>
      <c r="E38" s="28"/>
      <c r="F38" s="32" t="s">
        <v>17</v>
      </c>
      <c r="G38" s="15"/>
      <c r="H38" s="15"/>
      <c r="I38" s="15"/>
      <c r="J38" s="16"/>
      <c r="K38" s="32" t="s">
        <v>40</v>
      </c>
      <c r="L38" s="15"/>
      <c r="M38" s="15"/>
      <c r="N38" s="16"/>
      <c r="P38" s="32" t="s">
        <v>18</v>
      </c>
      <c r="Q38" s="15"/>
      <c r="R38" s="15"/>
      <c r="S38" s="16"/>
      <c r="T38" s="32" t="s">
        <v>17</v>
      </c>
      <c r="U38" s="15"/>
      <c r="V38" s="15"/>
      <c r="W38" s="16"/>
      <c r="X38" s="32" t="s">
        <v>40</v>
      </c>
      <c r="Y38" s="15"/>
      <c r="Z38" s="15"/>
      <c r="AA38" s="15"/>
      <c r="AB38" s="16"/>
      <c r="AC38" s="32" t="s">
        <v>18</v>
      </c>
      <c r="AD38" s="15"/>
      <c r="AE38" s="15"/>
      <c r="AF38" s="15"/>
      <c r="AG38" s="16"/>
      <c r="AH38" s="32" t="s">
        <v>17</v>
      </c>
      <c r="AI38" s="15"/>
      <c r="AJ38" s="15"/>
      <c r="AK38" s="16"/>
      <c r="AL38" s="32" t="s">
        <v>40</v>
      </c>
      <c r="AM38" s="15"/>
      <c r="AN38" s="15"/>
      <c r="AO38" s="16"/>
      <c r="AP38" s="32" t="s">
        <v>18</v>
      </c>
      <c r="AQ38" s="15"/>
      <c r="AR38" s="16"/>
      <c r="AS38" s="32" t="s">
        <v>17</v>
      </c>
      <c r="AT38" s="15"/>
      <c r="AU38" s="16"/>
      <c r="AV38" s="32" t="s">
        <v>40</v>
      </c>
      <c r="AW38" s="15"/>
      <c r="AX38" s="15"/>
      <c r="AY38" s="16"/>
      <c r="AZ38" s="32" t="s">
        <v>18</v>
      </c>
      <c r="BA38" s="16"/>
      <c r="BB38" s="32" t="s">
        <v>17</v>
      </c>
      <c r="BC38" s="16"/>
      <c r="BD38" s="32" t="s">
        <v>40</v>
      </c>
      <c r="BE38" s="15"/>
      <c r="BF38" s="16"/>
      <c r="BG38" s="32" t="s">
        <v>18</v>
      </c>
      <c r="BH38" s="16"/>
      <c r="BI38" s="32" t="s">
        <v>17</v>
      </c>
      <c r="BJ38" s="16"/>
      <c r="BK38" s="32" t="s">
        <v>40</v>
      </c>
      <c r="BL38" s="15"/>
      <c r="BM38" s="16"/>
      <c r="BN38" s="32" t="s">
        <v>18</v>
      </c>
      <c r="BO38" s="16"/>
      <c r="BP38" s="32" t="s">
        <v>17</v>
      </c>
      <c r="BQ38" s="16"/>
      <c r="BR38" s="32" t="s">
        <v>40</v>
      </c>
      <c r="BS38" s="16"/>
      <c r="BT38" s="32" t="s">
        <v>18</v>
      </c>
      <c r="BU38" s="16"/>
      <c r="BV38" s="32" t="s">
        <v>17</v>
      </c>
      <c r="BW38" s="15"/>
      <c r="BX38" s="16"/>
      <c r="BY38" s="32" t="s">
        <v>40</v>
      </c>
      <c r="BZ38" s="16"/>
      <c r="CA38" s="32" t="s">
        <v>18</v>
      </c>
      <c r="CB38" s="16"/>
      <c r="CC38" s="32" t="s">
        <v>17</v>
      </c>
      <c r="CD38" s="16"/>
      <c r="CE38" s="32" t="s">
        <v>40</v>
      </c>
      <c r="CF38" s="16"/>
      <c r="CG38" s="32" t="s">
        <v>18</v>
      </c>
      <c r="CH38" s="16"/>
      <c r="CI38" s="32" t="s">
        <v>17</v>
      </c>
      <c r="CJ38" s="15"/>
      <c r="CK38" s="16"/>
      <c r="CL38" s="32" t="s">
        <v>40</v>
      </c>
      <c r="CM38" s="16"/>
      <c r="CN38" s="32" t="s">
        <v>18</v>
      </c>
      <c r="CO38" s="16"/>
      <c r="CP38" s="32" t="s">
        <v>17</v>
      </c>
      <c r="CQ38" s="16"/>
      <c r="CR38" s="32" t="s">
        <v>40</v>
      </c>
      <c r="CS38" s="16"/>
      <c r="CT38" s="32" t="s">
        <v>18</v>
      </c>
      <c r="CU38" s="16"/>
    </row>
    <row r="39" spans="1:99" s="1" customFormat="1" ht="12.95" customHeight="1">
      <c r="A39" s="21" t="s">
        <v>41</v>
      </c>
      <c r="B39" s="15"/>
      <c r="C39" s="15"/>
      <c r="D39" s="15"/>
      <c r="E39" s="16"/>
      <c r="F39" s="20"/>
      <c r="G39" s="15"/>
      <c r="H39" s="15"/>
      <c r="I39" s="15"/>
      <c r="J39" s="16"/>
      <c r="K39" s="20"/>
      <c r="L39" s="15"/>
      <c r="M39" s="15"/>
      <c r="N39" s="16"/>
      <c r="P39" s="20"/>
      <c r="Q39" s="15"/>
      <c r="R39" s="15"/>
      <c r="S39" s="16"/>
      <c r="T39" s="20"/>
      <c r="U39" s="15"/>
      <c r="V39" s="15"/>
      <c r="W39" s="16"/>
      <c r="X39" s="20"/>
      <c r="Y39" s="15"/>
      <c r="Z39" s="15"/>
      <c r="AA39" s="15"/>
      <c r="AB39" s="16"/>
      <c r="AC39" s="20"/>
      <c r="AD39" s="15"/>
      <c r="AE39" s="15"/>
      <c r="AF39" s="15"/>
      <c r="AG39" s="16"/>
      <c r="AH39" s="20"/>
      <c r="AI39" s="15"/>
      <c r="AJ39" s="15"/>
      <c r="AK39" s="16"/>
      <c r="AL39" s="20"/>
      <c r="AM39" s="15"/>
      <c r="AN39" s="15"/>
      <c r="AO39" s="16"/>
      <c r="AP39" s="20"/>
      <c r="AQ39" s="15"/>
      <c r="AR39" s="16"/>
      <c r="AS39" s="20"/>
      <c r="AT39" s="15"/>
      <c r="AU39" s="16"/>
      <c r="AV39" s="20"/>
      <c r="AW39" s="15"/>
      <c r="AX39" s="15"/>
      <c r="AY39" s="16"/>
      <c r="AZ39" s="20"/>
      <c r="BA39" s="16"/>
      <c r="BB39" s="20"/>
      <c r="BC39" s="16"/>
      <c r="BD39" s="20"/>
      <c r="BE39" s="15"/>
      <c r="BF39" s="16"/>
      <c r="BG39" s="20"/>
      <c r="BH39" s="16"/>
      <c r="BI39" s="20"/>
      <c r="BJ39" s="16"/>
      <c r="BK39" s="20"/>
      <c r="BL39" s="15"/>
      <c r="BM39" s="16"/>
      <c r="BN39" s="20"/>
      <c r="BO39" s="16"/>
      <c r="BP39" s="20"/>
      <c r="BQ39" s="16"/>
      <c r="BR39" s="20"/>
      <c r="BS39" s="16"/>
      <c r="BT39" s="20"/>
      <c r="BU39" s="16"/>
      <c r="BV39" s="20"/>
      <c r="BW39" s="15"/>
      <c r="BX39" s="16"/>
      <c r="BY39" s="20"/>
      <c r="BZ39" s="16"/>
      <c r="CA39" s="20"/>
      <c r="CB39" s="16"/>
      <c r="CC39" s="20"/>
      <c r="CD39" s="16"/>
      <c r="CE39" s="20"/>
      <c r="CF39" s="16"/>
      <c r="CG39" s="20"/>
      <c r="CH39" s="16"/>
      <c r="CI39" s="20"/>
      <c r="CJ39" s="15"/>
      <c r="CK39" s="16"/>
      <c r="CL39" s="20"/>
      <c r="CM39" s="16"/>
      <c r="CN39" s="20"/>
      <c r="CO39" s="16"/>
      <c r="CP39" s="20"/>
      <c r="CQ39" s="16"/>
      <c r="CR39" s="20"/>
      <c r="CS39" s="16"/>
      <c r="CT39" s="20"/>
      <c r="CU39" s="16"/>
    </row>
    <row r="40" spans="1:99" s="1" customFormat="1" ht="12.95" customHeight="1">
      <c r="A40" s="21" t="s">
        <v>42</v>
      </c>
      <c r="B40" s="15"/>
      <c r="C40" s="15"/>
      <c r="D40" s="15"/>
      <c r="E40" s="16"/>
      <c r="F40" s="20"/>
      <c r="G40" s="15"/>
      <c r="H40" s="15"/>
      <c r="I40" s="15"/>
      <c r="J40" s="16"/>
      <c r="K40" s="20"/>
      <c r="L40" s="15"/>
      <c r="M40" s="15"/>
      <c r="N40" s="16"/>
      <c r="P40" s="20"/>
      <c r="Q40" s="15"/>
      <c r="R40" s="15"/>
      <c r="S40" s="16"/>
      <c r="T40" s="20"/>
      <c r="U40" s="15"/>
      <c r="V40" s="15"/>
      <c r="W40" s="16"/>
      <c r="X40" s="20"/>
      <c r="Y40" s="15"/>
      <c r="Z40" s="15"/>
      <c r="AA40" s="15"/>
      <c r="AB40" s="16"/>
      <c r="AC40" s="20"/>
      <c r="AD40" s="15"/>
      <c r="AE40" s="15"/>
      <c r="AF40" s="15"/>
      <c r="AG40" s="16"/>
      <c r="AH40" s="20"/>
      <c r="AI40" s="15"/>
      <c r="AJ40" s="15"/>
      <c r="AK40" s="16"/>
      <c r="AL40" s="20"/>
      <c r="AM40" s="15"/>
      <c r="AN40" s="15"/>
      <c r="AO40" s="16"/>
      <c r="AP40" s="20"/>
      <c r="AQ40" s="15"/>
      <c r="AR40" s="16"/>
      <c r="AS40" s="20"/>
      <c r="AT40" s="15"/>
      <c r="AU40" s="16"/>
      <c r="AV40" s="20"/>
      <c r="AW40" s="15"/>
      <c r="AX40" s="15"/>
      <c r="AY40" s="16"/>
      <c r="AZ40" s="20"/>
      <c r="BA40" s="16"/>
      <c r="BB40" s="20"/>
      <c r="BC40" s="16"/>
      <c r="BD40" s="20"/>
      <c r="BE40" s="15"/>
      <c r="BF40" s="16"/>
      <c r="BG40" s="20"/>
      <c r="BH40" s="16"/>
      <c r="BI40" s="20"/>
      <c r="BJ40" s="16"/>
      <c r="BK40" s="20"/>
      <c r="BL40" s="15"/>
      <c r="BM40" s="16"/>
      <c r="BN40" s="20"/>
      <c r="BO40" s="16"/>
      <c r="BP40" s="20"/>
      <c r="BQ40" s="16"/>
      <c r="BR40" s="20"/>
      <c r="BS40" s="16"/>
      <c r="BT40" s="20"/>
      <c r="BU40" s="16"/>
      <c r="BV40" s="20"/>
      <c r="BW40" s="15"/>
      <c r="BX40" s="16"/>
      <c r="BY40" s="20"/>
      <c r="BZ40" s="16"/>
      <c r="CA40" s="20"/>
      <c r="CB40" s="16"/>
      <c r="CC40" s="20"/>
      <c r="CD40" s="16"/>
      <c r="CE40" s="20"/>
      <c r="CF40" s="16"/>
      <c r="CG40" s="20"/>
      <c r="CH40" s="16"/>
      <c r="CI40" s="20"/>
      <c r="CJ40" s="15"/>
      <c r="CK40" s="16"/>
      <c r="CL40" s="20"/>
      <c r="CM40" s="16"/>
      <c r="CN40" s="20"/>
      <c r="CO40" s="16"/>
      <c r="CP40" s="20"/>
      <c r="CQ40" s="16"/>
      <c r="CR40" s="20"/>
      <c r="CS40" s="16"/>
      <c r="CT40" s="20"/>
      <c r="CU40" s="16"/>
    </row>
    <row r="41" spans="1:99" s="1" customFormat="1" ht="12.95" customHeight="1">
      <c r="A41" s="21" t="s">
        <v>43</v>
      </c>
      <c r="B41" s="15"/>
      <c r="C41" s="15"/>
      <c r="D41" s="15"/>
      <c r="E41" s="16"/>
      <c r="F41" s="20"/>
      <c r="G41" s="15"/>
      <c r="H41" s="15"/>
      <c r="I41" s="15"/>
      <c r="J41" s="16"/>
      <c r="K41" s="20"/>
      <c r="L41" s="15"/>
      <c r="M41" s="15"/>
      <c r="N41" s="16"/>
      <c r="P41" s="20"/>
      <c r="Q41" s="15"/>
      <c r="R41" s="15"/>
      <c r="S41" s="16"/>
      <c r="T41" s="20"/>
      <c r="U41" s="15"/>
      <c r="V41" s="15"/>
      <c r="W41" s="16"/>
      <c r="X41" s="20"/>
      <c r="Y41" s="15"/>
      <c r="Z41" s="15"/>
      <c r="AA41" s="15"/>
      <c r="AB41" s="16"/>
      <c r="AC41" s="20"/>
      <c r="AD41" s="15"/>
      <c r="AE41" s="15"/>
      <c r="AF41" s="15"/>
      <c r="AG41" s="16"/>
      <c r="AH41" s="20"/>
      <c r="AI41" s="15"/>
      <c r="AJ41" s="15"/>
      <c r="AK41" s="16"/>
      <c r="AL41" s="20"/>
      <c r="AM41" s="15"/>
      <c r="AN41" s="15"/>
      <c r="AO41" s="16"/>
      <c r="AP41" s="20"/>
      <c r="AQ41" s="15"/>
      <c r="AR41" s="16"/>
      <c r="AS41" s="20"/>
      <c r="AT41" s="15"/>
      <c r="AU41" s="16"/>
      <c r="AV41" s="20"/>
      <c r="AW41" s="15"/>
      <c r="AX41" s="15"/>
      <c r="AY41" s="16"/>
      <c r="AZ41" s="20"/>
      <c r="BA41" s="16"/>
      <c r="BB41" s="20"/>
      <c r="BC41" s="16"/>
      <c r="BD41" s="20"/>
      <c r="BE41" s="15"/>
      <c r="BF41" s="16"/>
      <c r="BG41" s="20"/>
      <c r="BH41" s="16"/>
      <c r="BI41" s="20"/>
      <c r="BJ41" s="16"/>
      <c r="BK41" s="20"/>
      <c r="BL41" s="15"/>
      <c r="BM41" s="16"/>
      <c r="BN41" s="20"/>
      <c r="BO41" s="16"/>
      <c r="BP41" s="20"/>
      <c r="BQ41" s="16"/>
      <c r="BR41" s="20"/>
      <c r="BS41" s="16"/>
      <c r="BT41" s="20"/>
      <c r="BU41" s="16"/>
      <c r="BV41" s="20"/>
      <c r="BW41" s="15"/>
      <c r="BX41" s="16"/>
      <c r="BY41" s="20"/>
      <c r="BZ41" s="16"/>
      <c r="CA41" s="20"/>
      <c r="CB41" s="16"/>
      <c r="CC41" s="20"/>
      <c r="CD41" s="16"/>
      <c r="CE41" s="20"/>
      <c r="CF41" s="16"/>
      <c r="CG41" s="20"/>
      <c r="CH41" s="16"/>
      <c r="CI41" s="20"/>
      <c r="CJ41" s="15"/>
      <c r="CK41" s="16"/>
      <c r="CL41" s="20"/>
      <c r="CM41" s="16"/>
      <c r="CN41" s="20"/>
      <c r="CO41" s="16"/>
      <c r="CP41" s="20"/>
      <c r="CQ41" s="16"/>
      <c r="CR41" s="20"/>
      <c r="CS41" s="16"/>
      <c r="CT41" s="20"/>
      <c r="CU41" s="16"/>
    </row>
    <row r="42" spans="1:99" s="1" customFormat="1" ht="12.95" customHeight="1">
      <c r="A42" s="21" t="s">
        <v>44</v>
      </c>
      <c r="B42" s="15"/>
      <c r="C42" s="15"/>
      <c r="D42" s="15"/>
      <c r="E42" s="16"/>
      <c r="F42" s="20"/>
      <c r="G42" s="15"/>
      <c r="H42" s="15"/>
      <c r="I42" s="15"/>
      <c r="J42" s="16"/>
      <c r="K42" s="20"/>
      <c r="L42" s="15"/>
      <c r="M42" s="15"/>
      <c r="N42" s="16"/>
      <c r="P42" s="20"/>
      <c r="Q42" s="15"/>
      <c r="R42" s="15"/>
      <c r="S42" s="16"/>
      <c r="T42" s="20"/>
      <c r="U42" s="15"/>
      <c r="V42" s="15"/>
      <c r="W42" s="16"/>
      <c r="X42" s="20"/>
      <c r="Y42" s="15"/>
      <c r="Z42" s="15"/>
      <c r="AA42" s="15"/>
      <c r="AB42" s="16"/>
      <c r="AC42" s="20"/>
      <c r="AD42" s="15"/>
      <c r="AE42" s="15"/>
      <c r="AF42" s="15"/>
      <c r="AG42" s="16"/>
      <c r="AH42" s="20"/>
      <c r="AI42" s="15"/>
      <c r="AJ42" s="15"/>
      <c r="AK42" s="16"/>
      <c r="AL42" s="20"/>
      <c r="AM42" s="15"/>
      <c r="AN42" s="15"/>
      <c r="AO42" s="16"/>
      <c r="AP42" s="20"/>
      <c r="AQ42" s="15"/>
      <c r="AR42" s="16"/>
      <c r="AS42" s="20"/>
      <c r="AT42" s="15"/>
      <c r="AU42" s="16"/>
      <c r="AV42" s="20"/>
      <c r="AW42" s="15"/>
      <c r="AX42" s="15"/>
      <c r="AY42" s="16"/>
      <c r="AZ42" s="20"/>
      <c r="BA42" s="16"/>
      <c r="BB42" s="20"/>
      <c r="BC42" s="16"/>
      <c r="BD42" s="20"/>
      <c r="BE42" s="15"/>
      <c r="BF42" s="16"/>
      <c r="BG42" s="20"/>
      <c r="BH42" s="16"/>
      <c r="BI42" s="20"/>
      <c r="BJ42" s="16"/>
      <c r="BK42" s="20"/>
      <c r="BL42" s="15"/>
      <c r="BM42" s="16"/>
      <c r="BN42" s="20"/>
      <c r="BO42" s="16"/>
      <c r="BP42" s="20"/>
      <c r="BQ42" s="16"/>
      <c r="BR42" s="20"/>
      <c r="BS42" s="16"/>
      <c r="BT42" s="20"/>
      <c r="BU42" s="16"/>
      <c r="BV42" s="20"/>
      <c r="BW42" s="15"/>
      <c r="BX42" s="16"/>
      <c r="BY42" s="20"/>
      <c r="BZ42" s="16"/>
      <c r="CA42" s="20"/>
      <c r="CB42" s="16"/>
      <c r="CC42" s="20"/>
      <c r="CD42" s="16"/>
      <c r="CE42" s="20"/>
      <c r="CF42" s="16"/>
      <c r="CG42" s="20"/>
      <c r="CH42" s="16"/>
      <c r="CI42" s="20"/>
      <c r="CJ42" s="15"/>
      <c r="CK42" s="16"/>
      <c r="CL42" s="20"/>
      <c r="CM42" s="16"/>
      <c r="CN42" s="20"/>
      <c r="CO42" s="16"/>
      <c r="CP42" s="20"/>
      <c r="CQ42" s="16"/>
      <c r="CR42" s="20"/>
      <c r="CS42" s="16"/>
      <c r="CT42" s="20"/>
      <c r="CU42" s="16"/>
    </row>
    <row r="43" spans="1:99" s="1" customFormat="1" ht="12.95" customHeight="1">
      <c r="A43" s="21" t="s">
        <v>45</v>
      </c>
      <c r="B43" s="15"/>
      <c r="C43" s="15"/>
      <c r="D43" s="15"/>
      <c r="E43" s="16"/>
      <c r="F43" s="20"/>
      <c r="G43" s="15"/>
      <c r="H43" s="15"/>
      <c r="I43" s="15"/>
      <c r="J43" s="16"/>
      <c r="K43" s="20"/>
      <c r="L43" s="15"/>
      <c r="M43" s="15"/>
      <c r="N43" s="16"/>
      <c r="P43" s="20"/>
      <c r="Q43" s="15"/>
      <c r="R43" s="15"/>
      <c r="S43" s="16"/>
      <c r="T43" s="20"/>
      <c r="U43" s="15"/>
      <c r="V43" s="15"/>
      <c r="W43" s="16"/>
      <c r="X43" s="20"/>
      <c r="Y43" s="15"/>
      <c r="Z43" s="15"/>
      <c r="AA43" s="15"/>
      <c r="AB43" s="16"/>
      <c r="AC43" s="20"/>
      <c r="AD43" s="15"/>
      <c r="AE43" s="15"/>
      <c r="AF43" s="15"/>
      <c r="AG43" s="16"/>
      <c r="AH43" s="20"/>
      <c r="AI43" s="15"/>
      <c r="AJ43" s="15"/>
      <c r="AK43" s="16"/>
      <c r="AL43" s="20"/>
      <c r="AM43" s="15"/>
      <c r="AN43" s="15"/>
      <c r="AO43" s="16"/>
      <c r="AP43" s="20"/>
      <c r="AQ43" s="15"/>
      <c r="AR43" s="16"/>
      <c r="AS43" s="20"/>
      <c r="AT43" s="15"/>
      <c r="AU43" s="16"/>
      <c r="AV43" s="20"/>
      <c r="AW43" s="15"/>
      <c r="AX43" s="15"/>
      <c r="AY43" s="16"/>
      <c r="AZ43" s="20"/>
      <c r="BA43" s="16"/>
      <c r="BB43" s="20"/>
      <c r="BC43" s="16"/>
      <c r="BD43" s="20"/>
      <c r="BE43" s="15"/>
      <c r="BF43" s="16"/>
      <c r="BG43" s="20"/>
      <c r="BH43" s="16"/>
      <c r="BI43" s="20"/>
      <c r="BJ43" s="16"/>
      <c r="BK43" s="20"/>
      <c r="BL43" s="15"/>
      <c r="BM43" s="16"/>
      <c r="BN43" s="20"/>
      <c r="BO43" s="16"/>
      <c r="BP43" s="20"/>
      <c r="BQ43" s="16"/>
      <c r="BR43" s="20"/>
      <c r="BS43" s="16"/>
      <c r="BT43" s="20"/>
      <c r="BU43" s="16"/>
      <c r="BV43" s="20"/>
      <c r="BW43" s="15"/>
      <c r="BX43" s="16"/>
      <c r="BY43" s="20"/>
      <c r="BZ43" s="16"/>
      <c r="CA43" s="20"/>
      <c r="CB43" s="16"/>
      <c r="CC43" s="20"/>
      <c r="CD43" s="16"/>
      <c r="CE43" s="20"/>
      <c r="CF43" s="16"/>
      <c r="CG43" s="20"/>
      <c r="CH43" s="16"/>
      <c r="CI43" s="20"/>
      <c r="CJ43" s="15"/>
      <c r="CK43" s="16"/>
      <c r="CL43" s="20"/>
      <c r="CM43" s="16"/>
      <c r="CN43" s="20"/>
      <c r="CO43" s="16"/>
      <c r="CP43" s="20"/>
      <c r="CQ43" s="16"/>
      <c r="CR43" s="20"/>
      <c r="CS43" s="16"/>
      <c r="CT43" s="20"/>
      <c r="CU43" s="16"/>
    </row>
    <row r="44" spans="1:99" s="1" customFormat="1" ht="12.95" customHeight="1">
      <c r="A44" s="21" t="s">
        <v>46</v>
      </c>
      <c r="B44" s="15"/>
      <c r="C44" s="15"/>
      <c r="D44" s="15"/>
      <c r="E44" s="16"/>
      <c r="F44" s="20"/>
      <c r="G44" s="15"/>
      <c r="H44" s="15"/>
      <c r="I44" s="15"/>
      <c r="J44" s="16"/>
      <c r="K44" s="20"/>
      <c r="L44" s="15"/>
      <c r="M44" s="15"/>
      <c r="N44" s="16"/>
      <c r="P44" s="20"/>
      <c r="Q44" s="15"/>
      <c r="R44" s="15"/>
      <c r="S44" s="16"/>
      <c r="T44" s="20"/>
      <c r="U44" s="15"/>
      <c r="V44" s="15"/>
      <c r="W44" s="16"/>
      <c r="X44" s="20"/>
      <c r="Y44" s="15"/>
      <c r="Z44" s="15"/>
      <c r="AA44" s="15"/>
      <c r="AB44" s="16"/>
      <c r="AC44" s="20"/>
      <c r="AD44" s="15"/>
      <c r="AE44" s="15"/>
      <c r="AF44" s="15"/>
      <c r="AG44" s="16"/>
      <c r="AH44" s="20"/>
      <c r="AI44" s="15"/>
      <c r="AJ44" s="15"/>
      <c r="AK44" s="16"/>
      <c r="AL44" s="20"/>
      <c r="AM44" s="15"/>
      <c r="AN44" s="15"/>
      <c r="AO44" s="16"/>
      <c r="AP44" s="20"/>
      <c r="AQ44" s="15"/>
      <c r="AR44" s="16"/>
      <c r="AS44" s="20"/>
      <c r="AT44" s="15"/>
      <c r="AU44" s="16"/>
      <c r="AV44" s="20"/>
      <c r="AW44" s="15"/>
      <c r="AX44" s="15"/>
      <c r="AY44" s="16"/>
      <c r="AZ44" s="20"/>
      <c r="BA44" s="16"/>
      <c r="BB44" s="20"/>
      <c r="BC44" s="16"/>
      <c r="BD44" s="20"/>
      <c r="BE44" s="15"/>
      <c r="BF44" s="16"/>
      <c r="BG44" s="20"/>
      <c r="BH44" s="16"/>
      <c r="BI44" s="20"/>
      <c r="BJ44" s="16"/>
      <c r="BK44" s="20"/>
      <c r="BL44" s="15"/>
      <c r="BM44" s="16"/>
      <c r="BN44" s="20"/>
      <c r="BO44" s="16"/>
      <c r="BP44" s="20"/>
      <c r="BQ44" s="16"/>
      <c r="BR44" s="20"/>
      <c r="BS44" s="16"/>
      <c r="BT44" s="20"/>
      <c r="BU44" s="16"/>
      <c r="BV44" s="20"/>
      <c r="BW44" s="15"/>
      <c r="BX44" s="16"/>
      <c r="BY44" s="20"/>
      <c r="BZ44" s="16"/>
      <c r="CA44" s="20"/>
      <c r="CB44" s="16"/>
      <c r="CC44" s="20"/>
      <c r="CD44" s="16"/>
      <c r="CE44" s="20"/>
      <c r="CF44" s="16"/>
      <c r="CG44" s="20"/>
      <c r="CH44" s="16"/>
      <c r="CI44" s="20"/>
      <c r="CJ44" s="15"/>
      <c r="CK44" s="16"/>
      <c r="CL44" s="20"/>
      <c r="CM44" s="16"/>
      <c r="CN44" s="20"/>
      <c r="CO44" s="16"/>
      <c r="CP44" s="20"/>
      <c r="CQ44" s="16"/>
      <c r="CR44" s="20"/>
      <c r="CS44" s="16"/>
      <c r="CT44" s="20"/>
      <c r="CU44" s="16"/>
    </row>
    <row r="45" spans="1:99" s="1" customFormat="1" ht="12.95" customHeight="1">
      <c r="A45" s="21" t="s">
        <v>47</v>
      </c>
      <c r="B45" s="15"/>
      <c r="C45" s="15"/>
      <c r="D45" s="15"/>
      <c r="E45" s="16"/>
      <c r="F45" s="20"/>
      <c r="G45" s="15"/>
      <c r="H45" s="15"/>
      <c r="I45" s="15"/>
      <c r="J45" s="16"/>
      <c r="K45" s="20"/>
      <c r="L45" s="15"/>
      <c r="M45" s="15"/>
      <c r="N45" s="16"/>
      <c r="P45" s="20"/>
      <c r="Q45" s="15"/>
      <c r="R45" s="15"/>
      <c r="S45" s="16"/>
      <c r="T45" s="20"/>
      <c r="U45" s="15"/>
      <c r="V45" s="15"/>
      <c r="W45" s="16"/>
      <c r="X45" s="20"/>
      <c r="Y45" s="15"/>
      <c r="Z45" s="15"/>
      <c r="AA45" s="15"/>
      <c r="AB45" s="16"/>
      <c r="AC45" s="20"/>
      <c r="AD45" s="15"/>
      <c r="AE45" s="15"/>
      <c r="AF45" s="15"/>
      <c r="AG45" s="16"/>
      <c r="AH45" s="20"/>
      <c r="AI45" s="15"/>
      <c r="AJ45" s="15"/>
      <c r="AK45" s="16"/>
      <c r="AL45" s="20"/>
      <c r="AM45" s="15"/>
      <c r="AN45" s="15"/>
      <c r="AO45" s="16"/>
      <c r="AP45" s="20"/>
      <c r="AQ45" s="15"/>
      <c r="AR45" s="16"/>
      <c r="AS45" s="20"/>
      <c r="AT45" s="15"/>
      <c r="AU45" s="16"/>
      <c r="AV45" s="20"/>
      <c r="AW45" s="15"/>
      <c r="AX45" s="15"/>
      <c r="AY45" s="16"/>
      <c r="AZ45" s="20"/>
      <c r="BA45" s="16"/>
      <c r="BB45" s="20"/>
      <c r="BC45" s="16"/>
      <c r="BD45" s="20"/>
      <c r="BE45" s="15"/>
      <c r="BF45" s="16"/>
      <c r="BG45" s="20"/>
      <c r="BH45" s="16"/>
      <c r="BI45" s="20"/>
      <c r="BJ45" s="16"/>
      <c r="BK45" s="20"/>
      <c r="BL45" s="15"/>
      <c r="BM45" s="16"/>
      <c r="BN45" s="20"/>
      <c r="BO45" s="16"/>
      <c r="BP45" s="20"/>
      <c r="BQ45" s="16"/>
      <c r="BR45" s="20"/>
      <c r="BS45" s="16"/>
      <c r="BT45" s="20"/>
      <c r="BU45" s="16"/>
      <c r="BV45" s="20"/>
      <c r="BW45" s="15"/>
      <c r="BX45" s="16"/>
      <c r="BY45" s="20"/>
      <c r="BZ45" s="16"/>
      <c r="CA45" s="20"/>
      <c r="CB45" s="16"/>
      <c r="CC45" s="20"/>
      <c r="CD45" s="16"/>
      <c r="CE45" s="20"/>
      <c r="CF45" s="16"/>
      <c r="CG45" s="20"/>
      <c r="CH45" s="16"/>
      <c r="CI45" s="20"/>
      <c r="CJ45" s="15"/>
      <c r="CK45" s="16"/>
      <c r="CL45" s="20"/>
      <c r="CM45" s="16"/>
      <c r="CN45" s="20"/>
      <c r="CO45" s="16"/>
      <c r="CP45" s="20"/>
      <c r="CQ45" s="16"/>
      <c r="CR45" s="20"/>
      <c r="CS45" s="16"/>
      <c r="CT45" s="20"/>
      <c r="CU45" s="16"/>
    </row>
    <row r="46" spans="1:99" s="1" customFormat="1" ht="12.95" customHeight="1">
      <c r="A46" s="21" t="s">
        <v>48</v>
      </c>
      <c r="B46" s="15"/>
      <c r="C46" s="15"/>
      <c r="D46" s="15"/>
      <c r="E46" s="16"/>
      <c r="F46" s="20"/>
      <c r="G46" s="15"/>
      <c r="H46" s="15"/>
      <c r="I46" s="15"/>
      <c r="J46" s="16"/>
      <c r="K46" s="20"/>
      <c r="L46" s="15"/>
      <c r="M46" s="15"/>
      <c r="N46" s="16"/>
      <c r="P46" s="20"/>
      <c r="Q46" s="15"/>
      <c r="R46" s="15"/>
      <c r="S46" s="16"/>
      <c r="T46" s="20"/>
      <c r="U46" s="15"/>
      <c r="V46" s="15"/>
      <c r="W46" s="16"/>
      <c r="X46" s="20"/>
      <c r="Y46" s="15"/>
      <c r="Z46" s="15"/>
      <c r="AA46" s="15"/>
      <c r="AB46" s="16"/>
      <c r="AC46" s="20"/>
      <c r="AD46" s="15"/>
      <c r="AE46" s="15"/>
      <c r="AF46" s="15"/>
      <c r="AG46" s="16"/>
      <c r="AH46" s="20"/>
      <c r="AI46" s="15"/>
      <c r="AJ46" s="15"/>
      <c r="AK46" s="16"/>
      <c r="AL46" s="20"/>
      <c r="AM46" s="15"/>
      <c r="AN46" s="15"/>
      <c r="AO46" s="16"/>
      <c r="AP46" s="20"/>
      <c r="AQ46" s="15"/>
      <c r="AR46" s="16"/>
      <c r="AS46" s="20"/>
      <c r="AT46" s="15"/>
      <c r="AU46" s="16"/>
      <c r="AV46" s="20"/>
      <c r="AW46" s="15"/>
      <c r="AX46" s="15"/>
      <c r="AY46" s="16"/>
      <c r="AZ46" s="20"/>
      <c r="BA46" s="16"/>
      <c r="BB46" s="20"/>
      <c r="BC46" s="16"/>
      <c r="BD46" s="20"/>
      <c r="BE46" s="15"/>
      <c r="BF46" s="16"/>
      <c r="BG46" s="20"/>
      <c r="BH46" s="16"/>
      <c r="BI46" s="20"/>
      <c r="BJ46" s="16"/>
      <c r="BK46" s="20"/>
      <c r="BL46" s="15"/>
      <c r="BM46" s="16"/>
      <c r="BN46" s="20"/>
      <c r="BO46" s="16"/>
      <c r="BP46" s="20"/>
      <c r="BQ46" s="16"/>
      <c r="BR46" s="20"/>
      <c r="BS46" s="16"/>
      <c r="BT46" s="20"/>
      <c r="BU46" s="16"/>
      <c r="BV46" s="20"/>
      <c r="BW46" s="15"/>
      <c r="BX46" s="16"/>
      <c r="BY46" s="20"/>
      <c r="BZ46" s="16"/>
      <c r="CA46" s="20"/>
      <c r="CB46" s="16"/>
      <c r="CC46" s="20"/>
      <c r="CD46" s="16"/>
      <c r="CE46" s="20"/>
      <c r="CF46" s="16"/>
      <c r="CG46" s="20"/>
      <c r="CH46" s="16"/>
      <c r="CI46" s="20"/>
      <c r="CJ46" s="15"/>
      <c r="CK46" s="16"/>
      <c r="CL46" s="20"/>
      <c r="CM46" s="16"/>
      <c r="CN46" s="20"/>
      <c r="CO46" s="16"/>
      <c r="CP46" s="20"/>
      <c r="CQ46" s="16"/>
      <c r="CR46" s="20"/>
      <c r="CS46" s="16"/>
      <c r="CT46" s="20"/>
      <c r="CU46" s="16"/>
    </row>
    <row r="47" spans="1:99" s="1" customFormat="1" ht="12.95" customHeight="1">
      <c r="A47" s="21" t="s">
        <v>49</v>
      </c>
      <c r="B47" s="15"/>
      <c r="C47" s="15"/>
      <c r="D47" s="15"/>
      <c r="E47" s="16"/>
      <c r="F47" s="20"/>
      <c r="G47" s="15"/>
      <c r="H47" s="15"/>
      <c r="I47" s="15"/>
      <c r="J47" s="16"/>
      <c r="K47" s="20"/>
      <c r="L47" s="15"/>
      <c r="M47" s="15"/>
      <c r="N47" s="16"/>
      <c r="P47" s="20"/>
      <c r="Q47" s="15"/>
      <c r="R47" s="15"/>
      <c r="S47" s="16"/>
      <c r="T47" s="20"/>
      <c r="U47" s="15"/>
      <c r="V47" s="15"/>
      <c r="W47" s="16"/>
      <c r="X47" s="20"/>
      <c r="Y47" s="15"/>
      <c r="Z47" s="15"/>
      <c r="AA47" s="15"/>
      <c r="AB47" s="16"/>
      <c r="AC47" s="20"/>
      <c r="AD47" s="15"/>
      <c r="AE47" s="15"/>
      <c r="AF47" s="15"/>
      <c r="AG47" s="16"/>
      <c r="AH47" s="20"/>
      <c r="AI47" s="15"/>
      <c r="AJ47" s="15"/>
      <c r="AK47" s="16"/>
      <c r="AL47" s="20"/>
      <c r="AM47" s="15"/>
      <c r="AN47" s="15"/>
      <c r="AO47" s="16"/>
      <c r="AP47" s="20"/>
      <c r="AQ47" s="15"/>
      <c r="AR47" s="16"/>
      <c r="AS47" s="20"/>
      <c r="AT47" s="15"/>
      <c r="AU47" s="16"/>
      <c r="AV47" s="20"/>
      <c r="AW47" s="15"/>
      <c r="AX47" s="15"/>
      <c r="AY47" s="16"/>
      <c r="AZ47" s="20"/>
      <c r="BA47" s="16"/>
      <c r="BB47" s="20"/>
      <c r="BC47" s="16"/>
      <c r="BD47" s="20"/>
      <c r="BE47" s="15"/>
      <c r="BF47" s="16"/>
      <c r="BG47" s="20"/>
      <c r="BH47" s="16"/>
      <c r="BI47" s="20"/>
      <c r="BJ47" s="16"/>
      <c r="BK47" s="20"/>
      <c r="BL47" s="15"/>
      <c r="BM47" s="16"/>
      <c r="BN47" s="20"/>
      <c r="BO47" s="16"/>
      <c r="BP47" s="20"/>
      <c r="BQ47" s="16"/>
      <c r="BR47" s="20"/>
      <c r="BS47" s="16"/>
      <c r="BT47" s="20"/>
      <c r="BU47" s="16"/>
      <c r="BV47" s="20"/>
      <c r="BW47" s="15"/>
      <c r="BX47" s="16"/>
      <c r="BY47" s="20"/>
      <c r="BZ47" s="16"/>
      <c r="CA47" s="20"/>
      <c r="CB47" s="16"/>
      <c r="CC47" s="20"/>
      <c r="CD47" s="16"/>
      <c r="CE47" s="20"/>
      <c r="CF47" s="16"/>
      <c r="CG47" s="20"/>
      <c r="CH47" s="16"/>
      <c r="CI47" s="20"/>
      <c r="CJ47" s="15"/>
      <c r="CK47" s="16"/>
      <c r="CL47" s="20"/>
      <c r="CM47" s="16"/>
      <c r="CN47" s="20"/>
      <c r="CO47" s="16"/>
      <c r="CP47" s="20"/>
      <c r="CQ47" s="16"/>
      <c r="CR47" s="20"/>
      <c r="CS47" s="16"/>
      <c r="CT47" s="20"/>
      <c r="CU47" s="16"/>
    </row>
    <row r="48" spans="1:99" s="1" customFormat="1" ht="12.95" customHeight="1">
      <c r="A48" s="21" t="s">
        <v>50</v>
      </c>
      <c r="B48" s="15"/>
      <c r="C48" s="15"/>
      <c r="D48" s="15"/>
      <c r="E48" s="16"/>
      <c r="F48" s="20"/>
      <c r="G48" s="15"/>
      <c r="H48" s="15"/>
      <c r="I48" s="15"/>
      <c r="J48" s="16"/>
      <c r="K48" s="20"/>
      <c r="L48" s="15"/>
      <c r="M48" s="15"/>
      <c r="N48" s="16"/>
      <c r="P48" s="20"/>
      <c r="Q48" s="15"/>
      <c r="R48" s="15"/>
      <c r="S48" s="16"/>
      <c r="T48" s="20"/>
      <c r="U48" s="15"/>
      <c r="V48" s="15"/>
      <c r="W48" s="16"/>
      <c r="X48" s="20"/>
      <c r="Y48" s="15"/>
      <c r="Z48" s="15"/>
      <c r="AA48" s="15"/>
      <c r="AB48" s="16"/>
      <c r="AC48" s="20"/>
      <c r="AD48" s="15"/>
      <c r="AE48" s="15"/>
      <c r="AF48" s="15"/>
      <c r="AG48" s="16"/>
      <c r="AH48" s="20"/>
      <c r="AI48" s="15"/>
      <c r="AJ48" s="15"/>
      <c r="AK48" s="16"/>
      <c r="AL48" s="20"/>
      <c r="AM48" s="15"/>
      <c r="AN48" s="15"/>
      <c r="AO48" s="16"/>
      <c r="AP48" s="20"/>
      <c r="AQ48" s="15"/>
      <c r="AR48" s="16"/>
      <c r="AS48" s="20"/>
      <c r="AT48" s="15"/>
      <c r="AU48" s="16"/>
      <c r="AV48" s="20"/>
      <c r="AW48" s="15"/>
      <c r="AX48" s="15"/>
      <c r="AY48" s="16"/>
      <c r="AZ48" s="20"/>
      <c r="BA48" s="16"/>
      <c r="BB48" s="20"/>
      <c r="BC48" s="16"/>
      <c r="BD48" s="20"/>
      <c r="BE48" s="15"/>
      <c r="BF48" s="16"/>
      <c r="BG48" s="20"/>
      <c r="BH48" s="16"/>
      <c r="BI48" s="20"/>
      <c r="BJ48" s="16"/>
      <c r="BK48" s="20"/>
      <c r="BL48" s="15"/>
      <c r="BM48" s="16"/>
      <c r="BN48" s="20"/>
      <c r="BO48" s="16"/>
      <c r="BP48" s="20"/>
      <c r="BQ48" s="16"/>
      <c r="BR48" s="20"/>
      <c r="BS48" s="16"/>
      <c r="BT48" s="20"/>
      <c r="BU48" s="16"/>
      <c r="BV48" s="20"/>
      <c r="BW48" s="15"/>
      <c r="BX48" s="16"/>
      <c r="BY48" s="20"/>
      <c r="BZ48" s="16"/>
      <c r="CA48" s="20"/>
      <c r="CB48" s="16"/>
      <c r="CC48" s="20"/>
      <c r="CD48" s="16"/>
      <c r="CE48" s="20"/>
      <c r="CF48" s="16"/>
      <c r="CG48" s="20"/>
      <c r="CH48" s="16"/>
      <c r="CI48" s="20"/>
      <c r="CJ48" s="15"/>
      <c r="CK48" s="16"/>
      <c r="CL48" s="20"/>
      <c r="CM48" s="16"/>
      <c r="CN48" s="20"/>
      <c r="CO48" s="16"/>
      <c r="CP48" s="20"/>
      <c r="CQ48" s="16"/>
      <c r="CR48" s="20"/>
      <c r="CS48" s="16"/>
      <c r="CT48" s="20"/>
      <c r="CU48" s="16"/>
    </row>
    <row r="49" spans="1:99" s="1" customFormat="1" ht="12.95" customHeight="1">
      <c r="A49" s="21" t="s">
        <v>51</v>
      </c>
      <c r="B49" s="15"/>
      <c r="C49" s="15"/>
      <c r="D49" s="15"/>
      <c r="E49" s="16"/>
      <c r="F49" s="20"/>
      <c r="G49" s="15"/>
      <c r="H49" s="15"/>
      <c r="I49" s="15"/>
      <c r="J49" s="16"/>
      <c r="K49" s="20"/>
      <c r="L49" s="15"/>
      <c r="M49" s="15"/>
      <c r="N49" s="16"/>
      <c r="P49" s="20"/>
      <c r="Q49" s="15"/>
      <c r="R49" s="15"/>
      <c r="S49" s="16"/>
      <c r="T49" s="20"/>
      <c r="U49" s="15"/>
      <c r="V49" s="15"/>
      <c r="W49" s="16"/>
      <c r="X49" s="20"/>
      <c r="Y49" s="15"/>
      <c r="Z49" s="15"/>
      <c r="AA49" s="15"/>
      <c r="AB49" s="16"/>
      <c r="AC49" s="20"/>
      <c r="AD49" s="15"/>
      <c r="AE49" s="15"/>
      <c r="AF49" s="15"/>
      <c r="AG49" s="16"/>
      <c r="AH49" s="20"/>
      <c r="AI49" s="15"/>
      <c r="AJ49" s="15"/>
      <c r="AK49" s="16"/>
      <c r="AL49" s="20"/>
      <c r="AM49" s="15"/>
      <c r="AN49" s="15"/>
      <c r="AO49" s="16"/>
      <c r="AP49" s="20"/>
      <c r="AQ49" s="15"/>
      <c r="AR49" s="16"/>
      <c r="AS49" s="20"/>
      <c r="AT49" s="15"/>
      <c r="AU49" s="16"/>
      <c r="AV49" s="20"/>
      <c r="AW49" s="15"/>
      <c r="AX49" s="15"/>
      <c r="AY49" s="16"/>
      <c r="AZ49" s="20"/>
      <c r="BA49" s="16"/>
      <c r="BB49" s="20"/>
      <c r="BC49" s="16"/>
      <c r="BD49" s="20"/>
      <c r="BE49" s="15"/>
      <c r="BF49" s="16"/>
      <c r="BG49" s="20"/>
      <c r="BH49" s="16"/>
      <c r="BI49" s="20"/>
      <c r="BJ49" s="16"/>
      <c r="BK49" s="20"/>
      <c r="BL49" s="15"/>
      <c r="BM49" s="16"/>
      <c r="BN49" s="20"/>
      <c r="BO49" s="16"/>
      <c r="BP49" s="20"/>
      <c r="BQ49" s="16"/>
      <c r="BR49" s="20"/>
      <c r="BS49" s="16"/>
      <c r="BT49" s="20"/>
      <c r="BU49" s="16"/>
      <c r="BV49" s="20"/>
      <c r="BW49" s="15"/>
      <c r="BX49" s="16"/>
      <c r="BY49" s="20"/>
      <c r="BZ49" s="16"/>
      <c r="CA49" s="20"/>
      <c r="CB49" s="16"/>
      <c r="CC49" s="20"/>
      <c r="CD49" s="16"/>
      <c r="CE49" s="20"/>
      <c r="CF49" s="16"/>
      <c r="CG49" s="20"/>
      <c r="CH49" s="16"/>
      <c r="CI49" s="20"/>
      <c r="CJ49" s="15"/>
      <c r="CK49" s="16"/>
      <c r="CL49" s="20"/>
      <c r="CM49" s="16"/>
      <c r="CN49" s="20"/>
      <c r="CO49" s="16"/>
      <c r="CP49" s="20"/>
      <c r="CQ49" s="16"/>
      <c r="CR49" s="20"/>
      <c r="CS49" s="16"/>
      <c r="CT49" s="20"/>
      <c r="CU49" s="16"/>
    </row>
    <row r="50" spans="1:99" s="1" customFormat="1" ht="12.95" customHeight="1">
      <c r="A50" s="21" t="s">
        <v>52</v>
      </c>
      <c r="B50" s="15"/>
      <c r="C50" s="15"/>
      <c r="D50" s="15"/>
      <c r="E50" s="16"/>
      <c r="F50" s="20"/>
      <c r="G50" s="15"/>
      <c r="H50" s="15"/>
      <c r="I50" s="15"/>
      <c r="J50" s="16"/>
      <c r="K50" s="20"/>
      <c r="L50" s="15"/>
      <c r="M50" s="15"/>
      <c r="N50" s="16"/>
      <c r="P50" s="20"/>
      <c r="Q50" s="15"/>
      <c r="R50" s="15"/>
      <c r="S50" s="16"/>
      <c r="T50" s="20"/>
      <c r="U50" s="15"/>
      <c r="V50" s="15"/>
      <c r="W50" s="16"/>
      <c r="X50" s="20"/>
      <c r="Y50" s="15"/>
      <c r="Z50" s="15"/>
      <c r="AA50" s="15"/>
      <c r="AB50" s="16"/>
      <c r="AC50" s="20"/>
      <c r="AD50" s="15"/>
      <c r="AE50" s="15"/>
      <c r="AF50" s="15"/>
      <c r="AG50" s="16"/>
      <c r="AH50" s="20"/>
      <c r="AI50" s="15"/>
      <c r="AJ50" s="15"/>
      <c r="AK50" s="16"/>
      <c r="AL50" s="20"/>
      <c r="AM50" s="15"/>
      <c r="AN50" s="15"/>
      <c r="AO50" s="16"/>
      <c r="AP50" s="20"/>
      <c r="AQ50" s="15"/>
      <c r="AR50" s="16"/>
      <c r="AS50" s="20"/>
      <c r="AT50" s="15"/>
      <c r="AU50" s="16"/>
      <c r="AV50" s="20"/>
      <c r="AW50" s="15"/>
      <c r="AX50" s="15"/>
      <c r="AY50" s="16"/>
      <c r="AZ50" s="20"/>
      <c r="BA50" s="16"/>
      <c r="BB50" s="20"/>
      <c r="BC50" s="16"/>
      <c r="BD50" s="20"/>
      <c r="BE50" s="15"/>
      <c r="BF50" s="16"/>
      <c r="BG50" s="20"/>
      <c r="BH50" s="16"/>
      <c r="BI50" s="20"/>
      <c r="BJ50" s="16"/>
      <c r="BK50" s="20"/>
      <c r="BL50" s="15"/>
      <c r="BM50" s="16"/>
      <c r="BN50" s="20"/>
      <c r="BO50" s="16"/>
      <c r="BP50" s="20"/>
      <c r="BQ50" s="16"/>
      <c r="BR50" s="20"/>
      <c r="BS50" s="16"/>
      <c r="BT50" s="20"/>
      <c r="BU50" s="16"/>
      <c r="BV50" s="20"/>
      <c r="BW50" s="15"/>
      <c r="BX50" s="16"/>
      <c r="BY50" s="20"/>
      <c r="BZ50" s="16"/>
      <c r="CA50" s="20"/>
      <c r="CB50" s="16"/>
      <c r="CC50" s="20"/>
      <c r="CD50" s="16"/>
      <c r="CE50" s="20"/>
      <c r="CF50" s="16"/>
      <c r="CG50" s="20"/>
      <c r="CH50" s="16"/>
      <c r="CI50" s="20"/>
      <c r="CJ50" s="15"/>
      <c r="CK50" s="16"/>
      <c r="CL50" s="20"/>
      <c r="CM50" s="16"/>
      <c r="CN50" s="20"/>
      <c r="CO50" s="16"/>
      <c r="CP50" s="20"/>
      <c r="CQ50" s="16"/>
      <c r="CR50" s="20"/>
      <c r="CS50" s="16"/>
      <c r="CT50" s="20"/>
      <c r="CU50" s="16"/>
    </row>
    <row r="51" spans="1:99" s="1" customFormat="1" ht="12.95" customHeight="1">
      <c r="A51" s="21" t="s">
        <v>53</v>
      </c>
      <c r="B51" s="15"/>
      <c r="C51" s="15"/>
      <c r="D51" s="15"/>
      <c r="E51" s="16"/>
      <c r="F51" s="20"/>
      <c r="G51" s="15"/>
      <c r="H51" s="15"/>
      <c r="I51" s="15"/>
      <c r="J51" s="16"/>
      <c r="K51" s="20"/>
      <c r="L51" s="15"/>
      <c r="M51" s="15"/>
      <c r="N51" s="16"/>
      <c r="P51" s="20"/>
      <c r="Q51" s="15"/>
      <c r="R51" s="15"/>
      <c r="S51" s="16"/>
      <c r="T51" s="20"/>
      <c r="U51" s="15"/>
      <c r="V51" s="15"/>
      <c r="W51" s="16"/>
      <c r="X51" s="20"/>
      <c r="Y51" s="15"/>
      <c r="Z51" s="15"/>
      <c r="AA51" s="15"/>
      <c r="AB51" s="16"/>
      <c r="AC51" s="20"/>
      <c r="AD51" s="15"/>
      <c r="AE51" s="15"/>
      <c r="AF51" s="15"/>
      <c r="AG51" s="16"/>
      <c r="AH51" s="20"/>
      <c r="AI51" s="15"/>
      <c r="AJ51" s="15"/>
      <c r="AK51" s="16"/>
      <c r="AL51" s="20"/>
      <c r="AM51" s="15"/>
      <c r="AN51" s="15"/>
      <c r="AO51" s="16"/>
      <c r="AP51" s="20"/>
      <c r="AQ51" s="15"/>
      <c r="AR51" s="16"/>
      <c r="AS51" s="20"/>
      <c r="AT51" s="15"/>
      <c r="AU51" s="16"/>
      <c r="AV51" s="20"/>
      <c r="AW51" s="15"/>
      <c r="AX51" s="15"/>
      <c r="AY51" s="16"/>
      <c r="AZ51" s="20"/>
      <c r="BA51" s="16"/>
      <c r="BB51" s="20"/>
      <c r="BC51" s="16"/>
      <c r="BD51" s="20"/>
      <c r="BE51" s="15"/>
      <c r="BF51" s="16"/>
      <c r="BG51" s="20"/>
      <c r="BH51" s="16"/>
      <c r="BI51" s="20"/>
      <c r="BJ51" s="16"/>
      <c r="BK51" s="20"/>
      <c r="BL51" s="15"/>
      <c r="BM51" s="16"/>
      <c r="BN51" s="20"/>
      <c r="BO51" s="16"/>
      <c r="BP51" s="20"/>
      <c r="BQ51" s="16"/>
      <c r="BR51" s="20"/>
      <c r="BS51" s="16"/>
      <c r="BT51" s="20"/>
      <c r="BU51" s="16"/>
      <c r="BV51" s="20"/>
      <c r="BW51" s="15"/>
      <c r="BX51" s="16"/>
      <c r="BY51" s="20"/>
      <c r="BZ51" s="16"/>
      <c r="CA51" s="20"/>
      <c r="CB51" s="16"/>
      <c r="CC51" s="20"/>
      <c r="CD51" s="16"/>
      <c r="CE51" s="20"/>
      <c r="CF51" s="16"/>
      <c r="CG51" s="20"/>
      <c r="CH51" s="16"/>
      <c r="CI51" s="20"/>
      <c r="CJ51" s="15"/>
      <c r="CK51" s="16"/>
      <c r="CL51" s="20"/>
      <c r="CM51" s="16"/>
      <c r="CN51" s="20"/>
      <c r="CO51" s="16"/>
      <c r="CP51" s="20"/>
      <c r="CQ51" s="16"/>
      <c r="CR51" s="20"/>
      <c r="CS51" s="16"/>
      <c r="CT51" s="20"/>
      <c r="CU51" s="16"/>
    </row>
    <row r="52" spans="1:99" s="1" customFormat="1" ht="12.95" customHeight="1">
      <c r="A52" s="21" t="s">
        <v>54</v>
      </c>
      <c r="B52" s="15"/>
      <c r="C52" s="15"/>
      <c r="D52" s="15"/>
      <c r="E52" s="16"/>
      <c r="F52" s="20"/>
      <c r="G52" s="15"/>
      <c r="H52" s="15"/>
      <c r="I52" s="15"/>
      <c r="J52" s="16"/>
      <c r="K52" s="20"/>
      <c r="L52" s="15"/>
      <c r="M52" s="15"/>
      <c r="N52" s="16"/>
      <c r="P52" s="20"/>
      <c r="Q52" s="15"/>
      <c r="R52" s="15"/>
      <c r="S52" s="16"/>
      <c r="T52" s="20"/>
      <c r="U52" s="15"/>
      <c r="V52" s="15"/>
      <c r="W52" s="16"/>
      <c r="X52" s="20"/>
      <c r="Y52" s="15"/>
      <c r="Z52" s="15"/>
      <c r="AA52" s="15"/>
      <c r="AB52" s="16"/>
      <c r="AC52" s="20"/>
      <c r="AD52" s="15"/>
      <c r="AE52" s="15"/>
      <c r="AF52" s="15"/>
      <c r="AG52" s="16"/>
      <c r="AH52" s="20"/>
      <c r="AI52" s="15"/>
      <c r="AJ52" s="15"/>
      <c r="AK52" s="16"/>
      <c r="AL52" s="20"/>
      <c r="AM52" s="15"/>
      <c r="AN52" s="15"/>
      <c r="AO52" s="16"/>
      <c r="AP52" s="20"/>
      <c r="AQ52" s="15"/>
      <c r="AR52" s="16"/>
      <c r="AS52" s="20"/>
      <c r="AT52" s="15"/>
      <c r="AU52" s="16"/>
      <c r="AV52" s="20"/>
      <c r="AW52" s="15"/>
      <c r="AX52" s="15"/>
      <c r="AY52" s="16"/>
      <c r="AZ52" s="20"/>
      <c r="BA52" s="16"/>
      <c r="BB52" s="20"/>
      <c r="BC52" s="16"/>
      <c r="BD52" s="20"/>
      <c r="BE52" s="15"/>
      <c r="BF52" s="16"/>
      <c r="BG52" s="20"/>
      <c r="BH52" s="16"/>
      <c r="BI52" s="20"/>
      <c r="BJ52" s="16"/>
      <c r="BK52" s="20"/>
      <c r="BL52" s="15"/>
      <c r="BM52" s="16"/>
      <c r="BN52" s="20"/>
      <c r="BO52" s="16"/>
      <c r="BP52" s="20"/>
      <c r="BQ52" s="16"/>
      <c r="BR52" s="20"/>
      <c r="BS52" s="16"/>
      <c r="BT52" s="20"/>
      <c r="BU52" s="16"/>
      <c r="BV52" s="20"/>
      <c r="BW52" s="15"/>
      <c r="BX52" s="16"/>
      <c r="BY52" s="20"/>
      <c r="BZ52" s="16"/>
      <c r="CA52" s="20"/>
      <c r="CB52" s="16"/>
      <c r="CC52" s="20"/>
      <c r="CD52" s="16"/>
      <c r="CE52" s="20"/>
      <c r="CF52" s="16"/>
      <c r="CG52" s="20"/>
      <c r="CH52" s="16"/>
      <c r="CI52" s="20"/>
      <c r="CJ52" s="15"/>
      <c r="CK52" s="16"/>
      <c r="CL52" s="20"/>
      <c r="CM52" s="16"/>
      <c r="CN52" s="20"/>
      <c r="CO52" s="16"/>
      <c r="CP52" s="20"/>
      <c r="CQ52" s="16"/>
      <c r="CR52" s="20"/>
      <c r="CS52" s="16"/>
      <c r="CT52" s="20"/>
      <c r="CU52" s="16"/>
    </row>
    <row r="53" spans="1:99" s="1" customFormat="1" ht="0" hidden="1" customHeight="1"/>
    <row r="54" spans="1:99" s="1" customFormat="1" ht="23.45" customHeight="1"/>
    <row r="55" spans="1:99" s="1" customFormat="1">
      <c r="A55" s="18" t="s">
        <v>55</v>
      </c>
      <c r="B55" s="29"/>
      <c r="C55" s="24"/>
      <c r="D55" s="17" t="s">
        <v>37</v>
      </c>
      <c r="E55" s="15"/>
      <c r="F55" s="15"/>
      <c r="G55" s="15"/>
      <c r="H55" s="16"/>
    </row>
    <row r="56" spans="1:99" s="1" customFormat="1">
      <c r="A56" s="30"/>
      <c r="B56" s="31"/>
      <c r="C56" s="28"/>
      <c r="D56" s="22" t="s">
        <v>56</v>
      </c>
      <c r="E56" s="16"/>
      <c r="F56" s="22" t="s">
        <v>57</v>
      </c>
      <c r="G56" s="15"/>
      <c r="H56" s="16"/>
    </row>
    <row r="57" spans="1:99" s="1" customFormat="1" ht="12.2" customHeight="1">
      <c r="A57" s="21" t="s">
        <v>58</v>
      </c>
      <c r="B57" s="16"/>
      <c r="C57" s="4" t="s">
        <v>87</v>
      </c>
      <c r="D57" s="20"/>
      <c r="E57" s="16"/>
      <c r="F57" s="20"/>
      <c r="G57" s="15"/>
      <c r="H57" s="16"/>
    </row>
    <row r="58" spans="1:99" s="1" customFormat="1" ht="12.2" customHeight="1">
      <c r="A58" s="21" t="s">
        <v>59</v>
      </c>
      <c r="B58" s="24"/>
      <c r="C58" s="4" t="s">
        <v>88</v>
      </c>
      <c r="D58" s="20"/>
      <c r="E58" s="16"/>
      <c r="F58" s="20"/>
      <c r="G58" s="15"/>
      <c r="H58" s="16"/>
    </row>
    <row r="59" spans="1:99" s="1" customFormat="1" ht="12.2" customHeight="1">
      <c r="A59" s="25"/>
      <c r="B59" s="26"/>
      <c r="C59" s="4" t="s">
        <v>89</v>
      </c>
      <c r="D59" s="20"/>
      <c r="E59" s="16"/>
      <c r="F59" s="20"/>
      <c r="G59" s="15"/>
      <c r="H59" s="16"/>
    </row>
    <row r="60" spans="1:99" s="1" customFormat="1" ht="12.2" customHeight="1">
      <c r="A60" s="25"/>
      <c r="B60" s="26"/>
      <c r="C60" s="4" t="s">
        <v>90</v>
      </c>
      <c r="D60" s="20"/>
      <c r="E60" s="16"/>
      <c r="F60" s="20"/>
      <c r="G60" s="15"/>
      <c r="H60" s="16"/>
    </row>
    <row r="61" spans="1:99" s="1" customFormat="1" ht="12.2" customHeight="1">
      <c r="A61" s="27"/>
      <c r="B61" s="28"/>
      <c r="C61" s="4" t="s">
        <v>91</v>
      </c>
      <c r="D61" s="20"/>
      <c r="E61" s="16"/>
      <c r="F61" s="20"/>
      <c r="G61" s="15"/>
      <c r="H61" s="16"/>
    </row>
    <row r="62" spans="1:99" s="1" customFormat="1" ht="12.2" customHeight="1">
      <c r="A62" s="21" t="s">
        <v>18</v>
      </c>
      <c r="B62" s="16"/>
      <c r="C62" s="4" t="s">
        <v>92</v>
      </c>
      <c r="D62" s="20"/>
      <c r="E62" s="16"/>
      <c r="F62" s="20"/>
      <c r="G62" s="15"/>
      <c r="H62" s="16"/>
    </row>
    <row r="63" spans="1:99" s="1" customFormat="1" ht="0" hidden="1" customHeight="1"/>
    <row r="64" spans="1:99" s="1" customFormat="1" ht="42.95" customHeight="1"/>
    <row r="65" spans="1:49" s="1" customFormat="1" ht="12.2" customHeight="1">
      <c r="A65" s="23" t="s">
        <v>1</v>
      </c>
      <c r="B65" s="15"/>
      <c r="C65" s="16"/>
      <c r="D65" s="17" t="s">
        <v>5</v>
      </c>
      <c r="E65" s="15"/>
      <c r="F65" s="15"/>
      <c r="G65" s="15"/>
      <c r="H65" s="15"/>
      <c r="I65" s="15"/>
      <c r="J65" s="15"/>
      <c r="K65" s="16"/>
      <c r="L65" s="17" t="s">
        <v>60</v>
      </c>
      <c r="M65" s="15"/>
      <c r="N65" s="15"/>
      <c r="O65" s="15"/>
      <c r="P65" s="15"/>
      <c r="Q65" s="15"/>
      <c r="R65" s="16"/>
      <c r="S65" s="17" t="s">
        <v>61</v>
      </c>
      <c r="T65" s="15"/>
      <c r="U65" s="15"/>
      <c r="V65" s="15"/>
      <c r="W65" s="15"/>
      <c r="X65" s="15"/>
      <c r="Y65" s="15"/>
      <c r="Z65" s="15"/>
      <c r="AA65" s="16"/>
      <c r="AB65" s="17" t="s">
        <v>62</v>
      </c>
      <c r="AC65" s="15"/>
      <c r="AD65" s="15"/>
      <c r="AE65" s="15"/>
      <c r="AF65" s="15"/>
      <c r="AG65" s="15"/>
      <c r="AH65" s="15"/>
      <c r="AI65" s="15"/>
      <c r="AJ65" s="16"/>
      <c r="AK65" s="17" t="s">
        <v>63</v>
      </c>
      <c r="AL65" s="15"/>
      <c r="AM65" s="15"/>
      <c r="AN65" s="15"/>
      <c r="AO65" s="15"/>
      <c r="AP65" s="15"/>
      <c r="AQ65" s="16"/>
      <c r="AR65" s="17" t="s">
        <v>64</v>
      </c>
      <c r="AS65" s="15"/>
      <c r="AT65" s="15"/>
      <c r="AU65" s="15"/>
      <c r="AV65" s="15"/>
      <c r="AW65" s="16"/>
    </row>
    <row r="66" spans="1:49" s="1" customFormat="1" ht="12.2" customHeight="1">
      <c r="A66" s="18" t="s">
        <v>65</v>
      </c>
      <c r="B66" s="15"/>
      <c r="C66" s="16"/>
      <c r="D66" s="22" t="s">
        <v>66</v>
      </c>
      <c r="E66" s="16"/>
      <c r="F66" s="22" t="s">
        <v>67</v>
      </c>
      <c r="G66" s="15"/>
      <c r="H66" s="15"/>
      <c r="I66" s="15"/>
      <c r="J66" s="15"/>
      <c r="K66" s="16"/>
      <c r="L66" s="22" t="s">
        <v>66</v>
      </c>
      <c r="M66" s="15"/>
      <c r="N66" s="16"/>
      <c r="O66" s="22" t="s">
        <v>67</v>
      </c>
      <c r="P66" s="15"/>
      <c r="Q66" s="15"/>
      <c r="R66" s="16"/>
      <c r="S66" s="22" t="s">
        <v>66</v>
      </c>
      <c r="T66" s="15"/>
      <c r="U66" s="15"/>
      <c r="V66" s="16"/>
      <c r="W66" s="22" t="s">
        <v>67</v>
      </c>
      <c r="X66" s="15"/>
      <c r="Y66" s="15"/>
      <c r="Z66" s="15"/>
      <c r="AA66" s="16"/>
      <c r="AB66" s="22" t="s">
        <v>66</v>
      </c>
      <c r="AC66" s="15"/>
      <c r="AD66" s="15"/>
      <c r="AE66" s="16"/>
      <c r="AF66" s="22" t="s">
        <v>67</v>
      </c>
      <c r="AG66" s="15"/>
      <c r="AH66" s="15"/>
      <c r="AI66" s="15"/>
      <c r="AJ66" s="16"/>
      <c r="AK66" s="22" t="s">
        <v>66</v>
      </c>
      <c r="AL66" s="15"/>
      <c r="AM66" s="15"/>
      <c r="AN66" s="16"/>
      <c r="AO66" s="22" t="s">
        <v>67</v>
      </c>
      <c r="AP66" s="15"/>
      <c r="AQ66" s="16"/>
      <c r="AR66" s="22" t="s">
        <v>66</v>
      </c>
      <c r="AS66" s="15"/>
      <c r="AT66" s="16"/>
      <c r="AU66" s="22" t="s">
        <v>67</v>
      </c>
      <c r="AV66" s="15"/>
      <c r="AW66" s="16"/>
    </row>
    <row r="67" spans="1:49" s="1" customFormat="1" ht="12.2" customHeight="1">
      <c r="A67" s="21" t="s">
        <v>68</v>
      </c>
      <c r="B67" s="15"/>
      <c r="C67" s="16"/>
      <c r="D67" s="20">
        <v>1</v>
      </c>
      <c r="E67" s="16"/>
      <c r="F67" s="20">
        <v>15</v>
      </c>
      <c r="G67" s="15"/>
      <c r="H67" s="15"/>
      <c r="I67" s="15"/>
      <c r="J67" s="15"/>
      <c r="K67" s="16"/>
      <c r="L67" s="20">
        <v>1</v>
      </c>
      <c r="M67" s="15"/>
      <c r="N67" s="16"/>
      <c r="O67" s="20">
        <v>15</v>
      </c>
      <c r="P67" s="15"/>
      <c r="Q67" s="15"/>
      <c r="R67" s="16"/>
      <c r="S67" s="20"/>
      <c r="T67" s="15"/>
      <c r="U67" s="15"/>
      <c r="V67" s="16"/>
      <c r="W67" s="20"/>
      <c r="X67" s="15"/>
      <c r="Y67" s="15"/>
      <c r="Z67" s="15"/>
      <c r="AA67" s="16"/>
      <c r="AB67" s="20"/>
      <c r="AC67" s="15"/>
      <c r="AD67" s="15"/>
      <c r="AE67" s="16"/>
      <c r="AF67" s="20"/>
      <c r="AG67" s="15"/>
      <c r="AH67" s="15"/>
      <c r="AI67" s="15"/>
      <c r="AJ67" s="16"/>
      <c r="AK67" s="20"/>
      <c r="AL67" s="15"/>
      <c r="AM67" s="15"/>
      <c r="AN67" s="16"/>
      <c r="AO67" s="20"/>
      <c r="AP67" s="15"/>
      <c r="AQ67" s="16"/>
      <c r="AR67" s="20"/>
      <c r="AS67" s="15"/>
      <c r="AT67" s="16"/>
      <c r="AU67" s="20"/>
      <c r="AV67" s="15"/>
      <c r="AW67" s="16"/>
    </row>
    <row r="68" spans="1:49" s="1" customFormat="1" ht="12.2" customHeight="1">
      <c r="A68" s="21" t="s">
        <v>69</v>
      </c>
      <c r="B68" s="15"/>
      <c r="C68" s="16"/>
      <c r="D68" s="20">
        <v>1</v>
      </c>
      <c r="E68" s="16"/>
      <c r="F68" s="20">
        <v>15</v>
      </c>
      <c r="G68" s="15"/>
      <c r="H68" s="15"/>
      <c r="I68" s="15"/>
      <c r="J68" s="15"/>
      <c r="K68" s="16"/>
      <c r="L68" s="20">
        <v>1</v>
      </c>
      <c r="M68" s="15"/>
      <c r="N68" s="16"/>
      <c r="O68" s="20">
        <v>15</v>
      </c>
      <c r="P68" s="15"/>
      <c r="Q68" s="15"/>
      <c r="R68" s="16"/>
      <c r="S68" s="20"/>
      <c r="T68" s="15"/>
      <c r="U68" s="15"/>
      <c r="V68" s="16"/>
      <c r="W68" s="20"/>
      <c r="X68" s="15"/>
      <c r="Y68" s="15"/>
      <c r="Z68" s="15"/>
      <c r="AA68" s="16"/>
      <c r="AB68" s="20"/>
      <c r="AC68" s="15"/>
      <c r="AD68" s="15"/>
      <c r="AE68" s="16"/>
      <c r="AF68" s="20"/>
      <c r="AG68" s="15"/>
      <c r="AH68" s="15"/>
      <c r="AI68" s="15"/>
      <c r="AJ68" s="16"/>
      <c r="AK68" s="20"/>
      <c r="AL68" s="15"/>
      <c r="AM68" s="15"/>
      <c r="AN68" s="16"/>
      <c r="AO68" s="20"/>
      <c r="AP68" s="15"/>
      <c r="AQ68" s="16"/>
      <c r="AR68" s="20"/>
      <c r="AS68" s="15"/>
      <c r="AT68" s="16"/>
      <c r="AU68" s="20"/>
      <c r="AV68" s="15"/>
      <c r="AW68" s="16"/>
    </row>
    <row r="69" spans="1:49" s="1" customFormat="1" ht="29.65" customHeight="1"/>
    <row r="70" spans="1:49" s="1" customFormat="1" ht="12.2" customHeight="1">
      <c r="A70" s="23" t="s">
        <v>1</v>
      </c>
      <c r="B70" s="15"/>
      <c r="C70" s="16"/>
      <c r="D70" s="17" t="s">
        <v>5</v>
      </c>
      <c r="E70" s="15"/>
      <c r="F70" s="15"/>
      <c r="G70" s="15"/>
      <c r="H70" s="15"/>
      <c r="I70" s="15"/>
      <c r="J70" s="15"/>
      <c r="K70" s="16"/>
      <c r="L70" s="17" t="s">
        <v>39</v>
      </c>
      <c r="M70" s="15"/>
      <c r="N70" s="15"/>
      <c r="O70" s="15"/>
      <c r="P70" s="15"/>
      <c r="Q70" s="15"/>
      <c r="R70" s="16"/>
      <c r="S70" s="17" t="s">
        <v>35</v>
      </c>
      <c r="T70" s="15"/>
      <c r="U70" s="15"/>
      <c r="V70" s="15"/>
      <c r="W70" s="15"/>
      <c r="X70" s="15"/>
      <c r="Y70" s="15"/>
      <c r="Z70" s="15"/>
      <c r="AA70" s="16"/>
      <c r="AB70" s="17" t="s">
        <v>38</v>
      </c>
      <c r="AC70" s="15"/>
      <c r="AD70" s="15"/>
      <c r="AE70" s="15"/>
      <c r="AF70" s="15"/>
      <c r="AG70" s="15"/>
      <c r="AH70" s="15"/>
      <c r="AI70" s="15"/>
      <c r="AJ70" s="16"/>
      <c r="AK70" s="17" t="s">
        <v>36</v>
      </c>
      <c r="AL70" s="15"/>
      <c r="AM70" s="15"/>
      <c r="AN70" s="15"/>
      <c r="AO70" s="15"/>
      <c r="AP70" s="15"/>
      <c r="AQ70" s="16"/>
      <c r="AR70" s="17" t="s">
        <v>37</v>
      </c>
      <c r="AS70" s="15"/>
      <c r="AT70" s="15"/>
      <c r="AU70" s="15"/>
      <c r="AV70" s="15"/>
      <c r="AW70" s="16"/>
    </row>
    <row r="71" spans="1:49" s="1" customFormat="1" ht="12.2" customHeight="1">
      <c r="A71" s="18" t="s">
        <v>70</v>
      </c>
      <c r="B71" s="15"/>
      <c r="C71" s="16"/>
      <c r="D71" s="22" t="s">
        <v>66</v>
      </c>
      <c r="E71" s="16"/>
      <c r="F71" s="22" t="s">
        <v>67</v>
      </c>
      <c r="G71" s="15"/>
      <c r="H71" s="15"/>
      <c r="I71" s="15"/>
      <c r="J71" s="15"/>
      <c r="K71" s="16"/>
      <c r="L71" s="22" t="s">
        <v>66</v>
      </c>
      <c r="M71" s="15"/>
      <c r="N71" s="16"/>
      <c r="O71" s="22" t="s">
        <v>67</v>
      </c>
      <c r="P71" s="15"/>
      <c r="Q71" s="15"/>
      <c r="R71" s="16"/>
      <c r="S71" s="22" t="s">
        <v>66</v>
      </c>
      <c r="T71" s="15"/>
      <c r="U71" s="15"/>
      <c r="V71" s="16"/>
      <c r="W71" s="22" t="s">
        <v>67</v>
      </c>
      <c r="X71" s="15"/>
      <c r="Y71" s="15"/>
      <c r="Z71" s="15"/>
      <c r="AA71" s="16"/>
      <c r="AB71" s="22" t="s">
        <v>66</v>
      </c>
      <c r="AC71" s="15"/>
      <c r="AD71" s="15"/>
      <c r="AE71" s="16"/>
      <c r="AF71" s="22" t="s">
        <v>67</v>
      </c>
      <c r="AG71" s="15"/>
      <c r="AH71" s="15"/>
      <c r="AI71" s="15"/>
      <c r="AJ71" s="16"/>
      <c r="AK71" s="22" t="s">
        <v>66</v>
      </c>
      <c r="AL71" s="15"/>
      <c r="AM71" s="15"/>
      <c r="AN71" s="16"/>
      <c r="AO71" s="22" t="s">
        <v>67</v>
      </c>
      <c r="AP71" s="15"/>
      <c r="AQ71" s="16"/>
      <c r="AR71" s="22" t="s">
        <v>66</v>
      </c>
      <c r="AS71" s="15"/>
      <c r="AT71" s="16"/>
      <c r="AU71" s="22" t="s">
        <v>67</v>
      </c>
      <c r="AV71" s="15"/>
      <c r="AW71" s="16"/>
    </row>
    <row r="72" spans="1:49" s="1" customFormat="1" ht="12.2" customHeight="1">
      <c r="A72" s="21" t="s">
        <v>68</v>
      </c>
      <c r="B72" s="15"/>
      <c r="C72" s="16"/>
      <c r="D72" s="20">
        <v>17</v>
      </c>
      <c r="E72" s="16"/>
      <c r="F72" s="20">
        <v>227</v>
      </c>
      <c r="G72" s="15"/>
      <c r="H72" s="15"/>
      <c r="I72" s="15"/>
      <c r="J72" s="15"/>
      <c r="K72" s="16"/>
      <c r="L72" s="20">
        <v>6</v>
      </c>
      <c r="M72" s="15"/>
      <c r="N72" s="16"/>
      <c r="O72" s="20">
        <v>88</v>
      </c>
      <c r="P72" s="15"/>
      <c r="Q72" s="15"/>
      <c r="R72" s="16"/>
      <c r="S72" s="20"/>
      <c r="T72" s="15"/>
      <c r="U72" s="15"/>
      <c r="V72" s="16"/>
      <c r="W72" s="20"/>
      <c r="X72" s="15"/>
      <c r="Y72" s="15"/>
      <c r="Z72" s="15"/>
      <c r="AA72" s="16"/>
      <c r="AB72" s="20"/>
      <c r="AC72" s="15"/>
      <c r="AD72" s="15"/>
      <c r="AE72" s="16"/>
      <c r="AF72" s="20"/>
      <c r="AG72" s="15"/>
      <c r="AH72" s="15"/>
      <c r="AI72" s="15"/>
      <c r="AJ72" s="16"/>
      <c r="AK72" s="20">
        <v>11</v>
      </c>
      <c r="AL72" s="15"/>
      <c r="AM72" s="15"/>
      <c r="AN72" s="16"/>
      <c r="AO72" s="20">
        <v>139</v>
      </c>
      <c r="AP72" s="15"/>
      <c r="AQ72" s="16"/>
      <c r="AR72" s="20"/>
      <c r="AS72" s="15"/>
      <c r="AT72" s="16"/>
      <c r="AU72" s="20"/>
      <c r="AV72" s="15"/>
      <c r="AW72" s="16"/>
    </row>
    <row r="73" spans="1:49" s="1" customFormat="1" ht="12.2" customHeight="1">
      <c r="A73" s="21" t="s">
        <v>69</v>
      </c>
      <c r="B73" s="15"/>
      <c r="C73" s="16"/>
      <c r="D73" s="20">
        <v>2</v>
      </c>
      <c r="E73" s="16"/>
      <c r="F73" s="20">
        <v>30</v>
      </c>
      <c r="G73" s="15"/>
      <c r="H73" s="15"/>
      <c r="I73" s="15"/>
      <c r="J73" s="15"/>
      <c r="K73" s="16"/>
      <c r="L73" s="20">
        <v>1</v>
      </c>
      <c r="M73" s="15"/>
      <c r="N73" s="16"/>
      <c r="O73" s="20">
        <v>15</v>
      </c>
      <c r="P73" s="15"/>
      <c r="Q73" s="15"/>
      <c r="R73" s="16"/>
      <c r="S73" s="20"/>
      <c r="T73" s="15"/>
      <c r="U73" s="15"/>
      <c r="V73" s="16"/>
      <c r="W73" s="20"/>
      <c r="X73" s="15"/>
      <c r="Y73" s="15"/>
      <c r="Z73" s="15"/>
      <c r="AA73" s="16"/>
      <c r="AB73" s="20"/>
      <c r="AC73" s="15"/>
      <c r="AD73" s="15"/>
      <c r="AE73" s="16"/>
      <c r="AF73" s="20"/>
      <c r="AG73" s="15"/>
      <c r="AH73" s="15"/>
      <c r="AI73" s="15"/>
      <c r="AJ73" s="16"/>
      <c r="AK73" s="20">
        <v>1</v>
      </c>
      <c r="AL73" s="15"/>
      <c r="AM73" s="15"/>
      <c r="AN73" s="16"/>
      <c r="AO73" s="20">
        <v>15</v>
      </c>
      <c r="AP73" s="15"/>
      <c r="AQ73" s="16"/>
      <c r="AR73" s="20"/>
      <c r="AS73" s="15"/>
      <c r="AT73" s="16"/>
      <c r="AU73" s="20"/>
      <c r="AV73" s="15"/>
      <c r="AW73" s="16"/>
    </row>
    <row r="74" spans="1:49" s="1" customFormat="1" ht="9.4" customHeight="1"/>
    <row r="75" spans="1:49" s="1" customFormat="1" ht="12.2" customHeight="1">
      <c r="D75" s="17" t="s">
        <v>5</v>
      </c>
      <c r="E75" s="15"/>
      <c r="F75" s="15"/>
      <c r="G75" s="15"/>
      <c r="H75" s="15"/>
      <c r="I75" s="15"/>
      <c r="J75" s="15"/>
      <c r="K75" s="16"/>
      <c r="L75" s="17" t="s">
        <v>39</v>
      </c>
      <c r="M75" s="15"/>
      <c r="N75" s="15"/>
      <c r="O75" s="15"/>
      <c r="P75" s="15"/>
      <c r="Q75" s="15"/>
      <c r="R75" s="16"/>
      <c r="S75" s="17" t="s">
        <v>35</v>
      </c>
      <c r="T75" s="15"/>
      <c r="U75" s="15"/>
      <c r="V75" s="15"/>
      <c r="W75" s="15"/>
      <c r="X75" s="15"/>
      <c r="Y75" s="15"/>
      <c r="Z75" s="15"/>
      <c r="AA75" s="16"/>
      <c r="AB75" s="17" t="s">
        <v>38</v>
      </c>
      <c r="AC75" s="15"/>
      <c r="AD75" s="15"/>
      <c r="AE75" s="15"/>
      <c r="AF75" s="15"/>
      <c r="AG75" s="15"/>
      <c r="AH75" s="15"/>
      <c r="AI75" s="15"/>
      <c r="AJ75" s="16"/>
      <c r="AK75" s="17" t="s">
        <v>36</v>
      </c>
      <c r="AL75" s="15"/>
      <c r="AM75" s="15"/>
      <c r="AN75" s="15"/>
      <c r="AO75" s="15"/>
      <c r="AP75" s="15"/>
      <c r="AQ75" s="16"/>
      <c r="AR75" s="17" t="s">
        <v>37</v>
      </c>
      <c r="AS75" s="15"/>
      <c r="AT75" s="15"/>
      <c r="AU75" s="15"/>
      <c r="AV75" s="15"/>
      <c r="AW75" s="16"/>
    </row>
    <row r="76" spans="1:49" s="1" customFormat="1" ht="12.2" customHeight="1">
      <c r="D76" s="19" t="s">
        <v>71</v>
      </c>
      <c r="E76" s="16"/>
      <c r="F76" s="19" t="s">
        <v>72</v>
      </c>
      <c r="G76" s="15"/>
      <c r="H76" s="15"/>
      <c r="I76" s="15"/>
      <c r="J76" s="15"/>
      <c r="K76" s="16"/>
      <c r="L76" s="19" t="s">
        <v>73</v>
      </c>
      <c r="M76" s="15"/>
      <c r="N76" s="16"/>
      <c r="O76" s="19" t="s">
        <v>72</v>
      </c>
      <c r="P76" s="15"/>
      <c r="Q76" s="15"/>
      <c r="R76" s="16"/>
      <c r="S76" s="19" t="s">
        <v>73</v>
      </c>
      <c r="T76" s="15"/>
      <c r="U76" s="15"/>
      <c r="V76" s="16"/>
      <c r="W76" s="19" t="s">
        <v>72</v>
      </c>
      <c r="X76" s="15"/>
      <c r="Y76" s="15"/>
      <c r="Z76" s="15"/>
      <c r="AA76" s="16"/>
      <c r="AB76" s="19" t="s">
        <v>73</v>
      </c>
      <c r="AC76" s="15"/>
      <c r="AD76" s="15"/>
      <c r="AE76" s="16"/>
      <c r="AF76" s="19" t="s">
        <v>72</v>
      </c>
      <c r="AG76" s="15"/>
      <c r="AH76" s="15"/>
      <c r="AI76" s="15"/>
      <c r="AJ76" s="16"/>
      <c r="AK76" s="19" t="s">
        <v>73</v>
      </c>
      <c r="AL76" s="15"/>
      <c r="AM76" s="15"/>
      <c r="AN76" s="16"/>
      <c r="AO76" s="19" t="s">
        <v>72</v>
      </c>
      <c r="AP76" s="15"/>
      <c r="AQ76" s="16"/>
      <c r="AR76" s="19" t="s">
        <v>73</v>
      </c>
      <c r="AS76" s="15"/>
      <c r="AT76" s="16"/>
      <c r="AU76" s="19" t="s">
        <v>72</v>
      </c>
      <c r="AV76" s="15"/>
      <c r="AW76" s="16"/>
    </row>
    <row r="77" spans="1:49" s="1" customFormat="1" ht="12.2" customHeight="1">
      <c r="D77" s="20">
        <v>123</v>
      </c>
      <c r="E77" s="16"/>
      <c r="F77" s="20">
        <v>1349</v>
      </c>
      <c r="G77" s="15"/>
      <c r="H77" s="15"/>
      <c r="I77" s="15"/>
      <c r="J77" s="15"/>
      <c r="K77" s="16"/>
      <c r="L77" s="20">
        <v>60</v>
      </c>
      <c r="M77" s="15"/>
      <c r="N77" s="16"/>
      <c r="O77" s="20">
        <v>533</v>
      </c>
      <c r="P77" s="15"/>
      <c r="Q77" s="15"/>
      <c r="R77" s="16"/>
      <c r="S77" s="20">
        <v>7</v>
      </c>
      <c r="T77" s="15"/>
      <c r="U77" s="15"/>
      <c r="V77" s="16"/>
      <c r="W77" s="20">
        <v>71</v>
      </c>
      <c r="X77" s="15"/>
      <c r="Y77" s="15"/>
      <c r="Z77" s="15"/>
      <c r="AA77" s="16"/>
      <c r="AB77" s="20">
        <v>8</v>
      </c>
      <c r="AC77" s="15"/>
      <c r="AD77" s="15"/>
      <c r="AE77" s="16"/>
      <c r="AF77" s="20">
        <v>353</v>
      </c>
      <c r="AG77" s="15"/>
      <c r="AH77" s="15"/>
      <c r="AI77" s="15"/>
      <c r="AJ77" s="16"/>
      <c r="AK77" s="20">
        <v>25</v>
      </c>
      <c r="AL77" s="15"/>
      <c r="AM77" s="15"/>
      <c r="AN77" s="16"/>
      <c r="AO77" s="20">
        <v>257</v>
      </c>
      <c r="AP77" s="15"/>
      <c r="AQ77" s="16"/>
      <c r="AR77" s="20">
        <v>23</v>
      </c>
      <c r="AS77" s="15"/>
      <c r="AT77" s="16"/>
      <c r="AU77" s="20">
        <v>135</v>
      </c>
      <c r="AV77" s="15"/>
      <c r="AW77" s="16"/>
    </row>
    <row r="78" spans="1:49" s="1" customFormat="1" ht="0" hidden="1" customHeight="1"/>
    <row r="79" spans="1:49" s="1" customFormat="1" ht="27.6" customHeight="1"/>
    <row r="80" spans="1:49" s="1" customFormat="1" ht="18" customHeight="1">
      <c r="B80" s="18" t="s">
        <v>74</v>
      </c>
      <c r="C80" s="16"/>
      <c r="E80" s="5" t="s">
        <v>6</v>
      </c>
      <c r="G80" s="17" t="s">
        <v>7</v>
      </c>
      <c r="H80" s="16"/>
      <c r="J80" s="17" t="s">
        <v>8</v>
      </c>
      <c r="K80" s="15"/>
      <c r="L80" s="15"/>
      <c r="M80" s="16"/>
      <c r="N80" s="17" t="s">
        <v>9</v>
      </c>
      <c r="O80" s="15"/>
      <c r="P80" s="15"/>
      <c r="Q80" s="16"/>
      <c r="R80" s="17" t="s">
        <v>10</v>
      </c>
      <c r="S80" s="15"/>
      <c r="T80" s="15"/>
      <c r="U80" s="16"/>
      <c r="V80" s="17" t="s">
        <v>11</v>
      </c>
      <c r="W80" s="15"/>
      <c r="X80" s="15"/>
      <c r="Y80" s="15"/>
      <c r="Z80" s="16"/>
      <c r="AA80" s="17" t="s">
        <v>12</v>
      </c>
      <c r="AB80" s="15"/>
      <c r="AC80" s="15"/>
      <c r="AD80" s="16"/>
      <c r="AE80" s="17" t="s">
        <v>13</v>
      </c>
      <c r="AF80" s="15"/>
      <c r="AG80" s="15"/>
      <c r="AH80" s="16"/>
      <c r="AI80" s="17" t="s">
        <v>14</v>
      </c>
      <c r="AJ80" s="15"/>
      <c r="AK80" s="15"/>
      <c r="AL80" s="16"/>
    </row>
    <row r="81" spans="2:38" s="1" customFormat="1">
      <c r="B81" s="14" t="s">
        <v>75</v>
      </c>
      <c r="C81" s="16"/>
      <c r="E81" s="6"/>
      <c r="G81" s="14"/>
      <c r="H81" s="16"/>
      <c r="J81" s="14"/>
      <c r="K81" s="15"/>
      <c r="L81" s="15"/>
      <c r="M81" s="16"/>
      <c r="N81" s="14"/>
      <c r="O81" s="15"/>
      <c r="P81" s="15"/>
      <c r="Q81" s="16"/>
      <c r="R81" s="14"/>
      <c r="S81" s="15"/>
      <c r="T81" s="15"/>
      <c r="U81" s="16"/>
      <c r="V81" s="14"/>
      <c r="W81" s="15"/>
      <c r="X81" s="15"/>
      <c r="Y81" s="15"/>
      <c r="Z81" s="16"/>
      <c r="AA81" s="14"/>
      <c r="AB81" s="15"/>
      <c r="AC81" s="15"/>
      <c r="AD81" s="16"/>
      <c r="AE81" s="14"/>
      <c r="AF81" s="15"/>
      <c r="AG81" s="15"/>
      <c r="AH81" s="16"/>
      <c r="AI81" s="14"/>
      <c r="AJ81" s="15"/>
      <c r="AK81" s="15"/>
      <c r="AL81" s="16"/>
    </row>
    <row r="82" spans="2:38" s="1" customFormat="1">
      <c r="B82" s="14" t="s">
        <v>76</v>
      </c>
      <c r="C82" s="16"/>
      <c r="E82" s="6"/>
      <c r="G82" s="14"/>
      <c r="H82" s="16"/>
      <c r="J82" s="14"/>
      <c r="K82" s="15"/>
      <c r="L82" s="15"/>
      <c r="M82" s="16"/>
      <c r="N82" s="14"/>
      <c r="O82" s="15"/>
      <c r="P82" s="15"/>
      <c r="Q82" s="16"/>
      <c r="R82" s="14"/>
      <c r="S82" s="15"/>
      <c r="T82" s="15"/>
      <c r="U82" s="16"/>
      <c r="V82" s="14"/>
      <c r="W82" s="15"/>
      <c r="X82" s="15"/>
      <c r="Y82" s="15"/>
      <c r="Z82" s="16"/>
      <c r="AA82" s="14"/>
      <c r="AB82" s="15"/>
      <c r="AC82" s="15"/>
      <c r="AD82" s="16"/>
      <c r="AE82" s="14"/>
      <c r="AF82" s="15"/>
      <c r="AG82" s="15"/>
      <c r="AH82" s="16"/>
      <c r="AI82" s="14"/>
      <c r="AJ82" s="15"/>
      <c r="AK82" s="15"/>
      <c r="AL82" s="16"/>
    </row>
    <row r="83" spans="2:38" s="1" customFormat="1">
      <c r="B83" s="14" t="s">
        <v>77</v>
      </c>
      <c r="C83" s="16"/>
      <c r="E83" s="6"/>
      <c r="G83" s="14"/>
      <c r="H83" s="16"/>
      <c r="J83" s="14"/>
      <c r="K83" s="15"/>
      <c r="L83" s="15"/>
      <c r="M83" s="16"/>
      <c r="N83" s="14"/>
      <c r="O83" s="15"/>
      <c r="P83" s="15"/>
      <c r="Q83" s="16"/>
      <c r="R83" s="14"/>
      <c r="S83" s="15"/>
      <c r="T83" s="15"/>
      <c r="U83" s="16"/>
      <c r="V83" s="14"/>
      <c r="W83" s="15"/>
      <c r="X83" s="15"/>
      <c r="Y83" s="15"/>
      <c r="Z83" s="16"/>
      <c r="AA83" s="14"/>
      <c r="AB83" s="15"/>
      <c r="AC83" s="15"/>
      <c r="AD83" s="16"/>
      <c r="AE83" s="14"/>
      <c r="AF83" s="15"/>
      <c r="AG83" s="15"/>
      <c r="AH83" s="16"/>
      <c r="AI83" s="14"/>
      <c r="AJ83" s="15"/>
      <c r="AK83" s="15"/>
      <c r="AL83" s="16"/>
    </row>
    <row r="84" spans="2:38" s="1" customFormat="1">
      <c r="B84" s="14" t="s">
        <v>78</v>
      </c>
      <c r="C84" s="16"/>
      <c r="E84" s="6"/>
      <c r="G84" s="14"/>
      <c r="H84" s="16"/>
      <c r="J84" s="14"/>
      <c r="K84" s="15"/>
      <c r="L84" s="15"/>
      <c r="M84" s="16"/>
      <c r="N84" s="14"/>
      <c r="O84" s="15"/>
      <c r="P84" s="15"/>
      <c r="Q84" s="16"/>
      <c r="R84" s="14"/>
      <c r="S84" s="15"/>
      <c r="T84" s="15"/>
      <c r="U84" s="16"/>
      <c r="V84" s="14"/>
      <c r="W84" s="15"/>
      <c r="X84" s="15"/>
      <c r="Y84" s="15"/>
      <c r="Z84" s="16"/>
      <c r="AA84" s="14"/>
      <c r="AB84" s="15"/>
      <c r="AC84" s="15"/>
      <c r="AD84" s="16"/>
      <c r="AE84" s="14"/>
      <c r="AF84" s="15"/>
      <c r="AG84" s="15"/>
      <c r="AH84" s="16"/>
      <c r="AI84" s="14"/>
      <c r="AJ84" s="15"/>
      <c r="AK84" s="15"/>
      <c r="AL84" s="16"/>
    </row>
    <row r="85" spans="2:38" s="1" customFormat="1">
      <c r="B85" s="14" t="s">
        <v>79</v>
      </c>
      <c r="C85" s="16"/>
      <c r="E85" s="6"/>
      <c r="G85" s="14"/>
      <c r="H85" s="16"/>
      <c r="J85" s="14"/>
      <c r="K85" s="15"/>
      <c r="L85" s="15"/>
      <c r="M85" s="16"/>
      <c r="N85" s="14"/>
      <c r="O85" s="15"/>
      <c r="P85" s="15"/>
      <c r="Q85" s="16"/>
      <c r="R85" s="14"/>
      <c r="S85" s="15"/>
      <c r="T85" s="15"/>
      <c r="U85" s="16"/>
      <c r="V85" s="14"/>
      <c r="W85" s="15"/>
      <c r="X85" s="15"/>
      <c r="Y85" s="15"/>
      <c r="Z85" s="16"/>
      <c r="AA85" s="14"/>
      <c r="AB85" s="15"/>
      <c r="AC85" s="15"/>
      <c r="AD85" s="16"/>
      <c r="AE85" s="14"/>
      <c r="AF85" s="15"/>
      <c r="AG85" s="15"/>
      <c r="AH85" s="16"/>
      <c r="AI85" s="14"/>
      <c r="AJ85" s="15"/>
      <c r="AK85" s="15"/>
      <c r="AL85" s="16"/>
    </row>
    <row r="86" spans="2:38" s="1" customFormat="1">
      <c r="B86" s="14" t="s">
        <v>80</v>
      </c>
      <c r="C86" s="16"/>
      <c r="E86" s="6"/>
      <c r="G86" s="14"/>
      <c r="H86" s="16"/>
      <c r="J86" s="14"/>
      <c r="K86" s="15"/>
      <c r="L86" s="15"/>
      <c r="M86" s="16"/>
      <c r="N86" s="14"/>
      <c r="O86" s="15"/>
      <c r="P86" s="15"/>
      <c r="Q86" s="16"/>
      <c r="R86" s="14"/>
      <c r="S86" s="15"/>
      <c r="T86" s="15"/>
      <c r="U86" s="16"/>
      <c r="V86" s="14"/>
      <c r="W86" s="15"/>
      <c r="X86" s="15"/>
      <c r="Y86" s="15"/>
      <c r="Z86" s="16"/>
      <c r="AA86" s="14"/>
      <c r="AB86" s="15"/>
      <c r="AC86" s="15"/>
      <c r="AD86" s="16"/>
      <c r="AE86" s="14"/>
      <c r="AF86" s="15"/>
      <c r="AG86" s="15"/>
      <c r="AH86" s="16"/>
      <c r="AI86" s="14"/>
      <c r="AJ86" s="15"/>
      <c r="AK86" s="15"/>
      <c r="AL86" s="16"/>
    </row>
    <row r="87" spans="2:38" s="1" customFormat="1">
      <c r="B87" s="14" t="s">
        <v>81</v>
      </c>
      <c r="C87" s="16"/>
      <c r="E87" s="6"/>
      <c r="G87" s="14"/>
      <c r="H87" s="16"/>
      <c r="J87" s="14"/>
      <c r="K87" s="15"/>
      <c r="L87" s="15"/>
      <c r="M87" s="16"/>
      <c r="N87" s="14"/>
      <c r="O87" s="15"/>
      <c r="P87" s="15"/>
      <c r="Q87" s="16"/>
      <c r="R87" s="14"/>
      <c r="S87" s="15"/>
      <c r="T87" s="15"/>
      <c r="U87" s="16"/>
      <c r="V87" s="14"/>
      <c r="W87" s="15"/>
      <c r="X87" s="15"/>
      <c r="Y87" s="15"/>
      <c r="Z87" s="16"/>
      <c r="AA87" s="14"/>
      <c r="AB87" s="15"/>
      <c r="AC87" s="15"/>
      <c r="AD87" s="16"/>
      <c r="AE87" s="14"/>
      <c r="AF87" s="15"/>
      <c r="AG87" s="15"/>
      <c r="AH87" s="16"/>
      <c r="AI87" s="14"/>
      <c r="AJ87" s="15"/>
      <c r="AK87" s="15"/>
      <c r="AL87" s="16"/>
    </row>
    <row r="88" spans="2:38" s="1" customFormat="1">
      <c r="B88" s="14" t="s">
        <v>82</v>
      </c>
      <c r="C88" s="16"/>
      <c r="E88" s="6"/>
      <c r="G88" s="14"/>
      <c r="H88" s="16"/>
      <c r="J88" s="14"/>
      <c r="K88" s="15"/>
      <c r="L88" s="15"/>
      <c r="M88" s="16"/>
      <c r="N88" s="14"/>
      <c r="O88" s="15"/>
      <c r="P88" s="15"/>
      <c r="Q88" s="16"/>
      <c r="R88" s="14"/>
      <c r="S88" s="15"/>
      <c r="T88" s="15"/>
      <c r="U88" s="16"/>
      <c r="V88" s="14"/>
      <c r="W88" s="15"/>
      <c r="X88" s="15"/>
      <c r="Y88" s="15"/>
      <c r="Z88" s="16"/>
      <c r="AA88" s="14"/>
      <c r="AB88" s="15"/>
      <c r="AC88" s="15"/>
      <c r="AD88" s="16"/>
      <c r="AE88" s="14"/>
      <c r="AF88" s="15"/>
      <c r="AG88" s="15"/>
      <c r="AH88" s="16"/>
      <c r="AI88" s="14"/>
      <c r="AJ88" s="15"/>
      <c r="AK88" s="15"/>
      <c r="AL88" s="16"/>
    </row>
    <row r="89" spans="2:38" s="1" customFormat="1">
      <c r="B89" s="14" t="s">
        <v>83</v>
      </c>
      <c r="C89" s="16"/>
      <c r="E89" s="6"/>
      <c r="G89" s="14"/>
      <c r="H89" s="16"/>
      <c r="J89" s="14"/>
      <c r="K89" s="15"/>
      <c r="L89" s="15"/>
      <c r="M89" s="16"/>
      <c r="N89" s="14"/>
      <c r="O89" s="15"/>
      <c r="P89" s="15"/>
      <c r="Q89" s="16"/>
      <c r="R89" s="14"/>
      <c r="S89" s="15"/>
      <c r="T89" s="15"/>
      <c r="U89" s="16"/>
      <c r="V89" s="14"/>
      <c r="W89" s="15"/>
      <c r="X89" s="15"/>
      <c r="Y89" s="15"/>
      <c r="Z89" s="16"/>
      <c r="AA89" s="14"/>
      <c r="AB89" s="15"/>
      <c r="AC89" s="15"/>
      <c r="AD89" s="16"/>
      <c r="AE89" s="14"/>
      <c r="AF89" s="15"/>
      <c r="AG89" s="15"/>
      <c r="AH89" s="16"/>
      <c r="AI89" s="14"/>
      <c r="AJ89" s="15"/>
      <c r="AK89" s="15"/>
      <c r="AL89" s="16"/>
    </row>
    <row r="90" spans="2:38" s="1" customFormat="1">
      <c r="B90" s="14" t="s">
        <v>84</v>
      </c>
      <c r="C90" s="16"/>
      <c r="E90" s="6"/>
      <c r="G90" s="14"/>
      <c r="H90" s="16"/>
      <c r="J90" s="14"/>
      <c r="K90" s="15"/>
      <c r="L90" s="15"/>
      <c r="M90" s="16"/>
      <c r="N90" s="14"/>
      <c r="O90" s="15"/>
      <c r="P90" s="15"/>
      <c r="Q90" s="16"/>
      <c r="R90" s="14"/>
      <c r="S90" s="15"/>
      <c r="T90" s="15"/>
      <c r="U90" s="16"/>
      <c r="V90" s="14"/>
      <c r="W90" s="15"/>
      <c r="X90" s="15"/>
      <c r="Y90" s="15"/>
      <c r="Z90" s="16"/>
      <c r="AA90" s="14"/>
      <c r="AB90" s="15"/>
      <c r="AC90" s="15"/>
      <c r="AD90" s="16"/>
      <c r="AE90" s="14"/>
      <c r="AF90" s="15"/>
      <c r="AG90" s="15"/>
      <c r="AH90" s="16"/>
      <c r="AI90" s="14"/>
      <c r="AJ90" s="15"/>
      <c r="AK90" s="15"/>
      <c r="AL90" s="16"/>
    </row>
    <row r="91" spans="2:38" s="1" customFormat="1">
      <c r="B91" s="14" t="s">
        <v>85</v>
      </c>
      <c r="C91" s="16"/>
      <c r="E91" s="6"/>
      <c r="G91" s="14"/>
      <c r="H91" s="16"/>
      <c r="J91" s="14"/>
      <c r="K91" s="15"/>
      <c r="L91" s="15"/>
      <c r="M91" s="16"/>
      <c r="N91" s="14"/>
      <c r="O91" s="15"/>
      <c r="P91" s="15"/>
      <c r="Q91" s="16"/>
      <c r="R91" s="14"/>
      <c r="S91" s="15"/>
      <c r="T91" s="15"/>
      <c r="U91" s="16"/>
      <c r="V91" s="14"/>
      <c r="W91" s="15"/>
      <c r="X91" s="15"/>
      <c r="Y91" s="15"/>
      <c r="Z91" s="16"/>
      <c r="AA91" s="14"/>
      <c r="AB91" s="15"/>
      <c r="AC91" s="15"/>
      <c r="AD91" s="16"/>
      <c r="AE91" s="14"/>
      <c r="AF91" s="15"/>
      <c r="AG91" s="15"/>
      <c r="AH91" s="16"/>
      <c r="AI91" s="14"/>
      <c r="AJ91" s="15"/>
      <c r="AK91" s="15"/>
      <c r="AL91" s="16"/>
    </row>
  </sheetData>
  <mergeCells count="1444"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H31:L31"/>
    <mergeCell ref="M31:P31"/>
    <mergeCell ref="Q31:T31"/>
    <mergeCell ref="U31:X31"/>
    <mergeCell ref="Y31:AC31"/>
    <mergeCell ref="AD31:AF31"/>
    <mergeCell ref="AG31:AI31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E30:BG30"/>
    <mergeCell ref="BH30:BI30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BX30:BY30"/>
    <mergeCell ref="BZ30:CA30"/>
    <mergeCell ref="CB30:CC30"/>
    <mergeCell ref="CD30:CE30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</mergeCells>
  <pageMargins left="0" right="0" top="0" bottom="0" header="0.98425196850393704" footer="0.98425196850393704"/>
  <pageSetup paperSize="9" scale="4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CV91"/>
  <sheetViews>
    <sheetView showGridLines="0" topLeftCell="B1" workbookViewId="0">
      <pane ySplit="1" topLeftCell="A2" activePane="bottomLeft" state="frozen"/>
      <selection pane="bottomLeft" activeCell="D67" sqref="D67:AW68"/>
    </sheetView>
  </sheetViews>
  <sheetFormatPr baseColWidth="10" defaultRowHeight="15"/>
  <cols>
    <col min="1" max="1" width="0" style="1" hidden="1" customWidth="1"/>
    <col min="2" max="2" width="16.85546875" style="1" customWidth="1"/>
    <col min="3" max="3" width="29.7109375" style="1" customWidth="1"/>
    <col min="4" max="4" width="0" style="1" hidden="1" customWidth="1"/>
    <col min="5" max="5" width="10.42578125" style="1" customWidth="1"/>
    <col min="6" max="6" width="0" style="1" hidden="1" customWidth="1"/>
    <col min="7" max="7" width="9.42578125" style="1" customWidth="1"/>
    <col min="8" max="8" width="1" style="1" customWidth="1"/>
    <col min="9" max="9" width="0" style="1" hidden="1" customWidth="1"/>
    <col min="10" max="11" width="0.7109375" style="1" customWidth="1"/>
    <col min="12" max="12" width="7" style="1" customWidth="1"/>
    <col min="13" max="13" width="1.85546875" style="1" customWidth="1"/>
    <col min="14" max="14" width="1.5703125" style="1" customWidth="1"/>
    <col min="15" max="15" width="0" style="1" hidden="1" customWidth="1"/>
    <col min="16" max="16" width="6" style="1" customWidth="1"/>
    <col min="17" max="17" width="2.85546875" style="1" customWidth="1"/>
    <col min="18" max="18" width="2.140625" style="1" customWidth="1"/>
    <col min="19" max="19" width="0.28515625" style="1" customWidth="1"/>
    <col min="20" max="20" width="4.28515625" style="1" customWidth="1"/>
    <col min="21" max="21" width="3.7109375" style="1" customWidth="1"/>
    <col min="22" max="22" width="2.140625" style="1" customWidth="1"/>
    <col min="23" max="23" width="1" style="1" customWidth="1"/>
    <col min="24" max="24" width="2.5703125" style="1" customWidth="1"/>
    <col min="25" max="25" width="0.7109375" style="1" customWidth="1"/>
    <col min="26" max="26" width="4" style="1" customWidth="1"/>
    <col min="27" max="27" width="2.7109375" style="1" customWidth="1"/>
    <col min="28" max="28" width="1.28515625" style="1" customWidth="1"/>
    <col min="29" max="29" width="0.85546875" style="1" customWidth="1"/>
    <col min="30" max="30" width="5.7109375" style="1" customWidth="1"/>
    <col min="31" max="31" width="2.7109375" style="1" customWidth="1"/>
    <col min="32" max="32" width="1.140625" style="1" customWidth="1"/>
    <col min="33" max="33" width="0.85546875" style="1" customWidth="1"/>
    <col min="34" max="34" width="5.7109375" style="1" customWidth="1"/>
    <col min="35" max="35" width="2.85546875" style="1" customWidth="1"/>
    <col min="36" max="36" width="0.42578125" style="1" customWidth="1"/>
    <col min="37" max="37" width="2.28515625" style="1" customWidth="1"/>
    <col min="38" max="38" width="4.85546875" style="1" customWidth="1"/>
    <col min="39" max="39" width="2" style="1" customWidth="1"/>
    <col min="40" max="40" width="1.28515625" style="1" customWidth="1"/>
    <col min="41" max="41" width="3" style="1" customWidth="1"/>
    <col min="42" max="42" width="5.140625" style="1" customWidth="1"/>
    <col min="43" max="43" width="2.85546875" style="1" customWidth="1"/>
    <col min="44" max="44" width="3.28515625" style="1" customWidth="1"/>
    <col min="45" max="45" width="3.42578125" style="1" customWidth="1"/>
    <col min="46" max="46" width="3.85546875" style="1" customWidth="1"/>
    <col min="47" max="47" width="4" style="1" customWidth="1"/>
    <col min="48" max="48" width="1.7109375" style="1" customWidth="1"/>
    <col min="49" max="49" width="5.28515625" style="1" customWidth="1"/>
    <col min="50" max="50" width="4.140625" style="1" customWidth="1"/>
    <col min="51" max="51" width="0.140625" style="1" customWidth="1"/>
    <col min="52" max="52" width="9.42578125" style="1" customWidth="1"/>
    <col min="53" max="53" width="1.85546875" style="1" customWidth="1"/>
    <col min="54" max="54" width="7.7109375" style="1" customWidth="1"/>
    <col min="55" max="55" width="3.5703125" style="1" customWidth="1"/>
    <col min="56" max="56" width="6" style="1" customWidth="1"/>
    <col min="57" max="57" width="5" style="1" customWidth="1"/>
    <col min="58" max="58" width="0.28515625" style="1" customWidth="1"/>
    <col min="59" max="59" width="4.140625" style="1" customWidth="1"/>
    <col min="60" max="60" width="7" style="1" customWidth="1"/>
    <col min="61" max="61" width="2.42578125" style="1" customWidth="1"/>
    <col min="62" max="62" width="8.7109375" style="1" customWidth="1"/>
    <col min="63" max="63" width="0.7109375" style="1" customWidth="1"/>
    <col min="64" max="64" width="9.42578125" style="1" customWidth="1"/>
    <col min="65" max="65" width="1" style="1" customWidth="1"/>
    <col min="66" max="66" width="8.5703125" style="1" customWidth="1"/>
    <col min="67" max="67" width="2.7109375" style="1" customWidth="1"/>
    <col min="68" max="68" width="6.7109375" style="1" customWidth="1"/>
    <col min="69" max="69" width="4.42578125" style="1" customWidth="1"/>
    <col min="70" max="70" width="5" style="1" customWidth="1"/>
    <col min="71" max="71" width="6.140625" style="1" customWidth="1"/>
    <col min="72" max="72" width="3.28515625" style="1" customWidth="1"/>
    <col min="73" max="73" width="7.85546875" style="1" customWidth="1"/>
    <col min="74" max="74" width="1.5703125" style="1" customWidth="1"/>
    <col min="75" max="75" width="9.42578125" style="1" customWidth="1"/>
    <col min="76" max="76" width="0.140625" style="1" customWidth="1"/>
    <col min="77" max="77" width="9.28515625" style="1" customWidth="1"/>
    <col min="78" max="78" width="1.85546875" style="1" customWidth="1"/>
    <col min="79" max="79" width="7.5703125" style="1" customWidth="1"/>
    <col min="80" max="80" width="3.5703125" style="1" customWidth="1"/>
    <col min="81" max="81" width="5.85546875" style="1" customWidth="1"/>
    <col min="82" max="82" width="5.28515625" style="1" customWidth="1"/>
    <col min="83" max="83" width="4.140625" style="1" customWidth="1"/>
    <col min="84" max="84" width="7.140625" style="1" customWidth="1"/>
    <col min="85" max="85" width="2.42578125" style="1" customWidth="1"/>
    <col min="86" max="86" width="8.85546875" style="1" customWidth="1"/>
    <col min="87" max="87" width="0.7109375" style="1" customWidth="1"/>
    <col min="88" max="88" width="9.42578125" style="1" customWidth="1"/>
    <col min="89" max="89" width="1" style="1" customWidth="1"/>
    <col min="90" max="90" width="8.42578125" style="1" customWidth="1"/>
    <col min="91" max="91" width="2.7109375" style="1" customWidth="1"/>
    <col min="92" max="92" width="6.7109375" style="1" customWidth="1"/>
    <col min="93" max="93" width="4.5703125" style="1" customWidth="1"/>
    <col min="94" max="94" width="5" style="1" customWidth="1"/>
    <col min="95" max="95" width="6.28515625" style="1" customWidth="1"/>
    <col min="96" max="96" width="3.28515625" style="1" customWidth="1"/>
    <col min="97" max="97" width="8" style="1" customWidth="1"/>
    <col min="98" max="98" width="1.5703125" style="1" customWidth="1"/>
    <col min="99" max="99" width="9.7109375" style="1" customWidth="1"/>
    <col min="100" max="100" width="0" hidden="1" customWidth="1"/>
    <col min="101" max="16384" width="11.42578125" style="1"/>
  </cols>
  <sheetData>
    <row r="1" spans="1:100" ht="35.65" customHeight="1">
      <c r="A1" s="35"/>
      <c r="B1" s="35"/>
      <c r="C1" s="35"/>
      <c r="D1" s="35"/>
      <c r="E1" s="35"/>
      <c r="CV1" s="1"/>
    </row>
    <row r="2" spans="1:100" ht="19.149999999999999" customHeight="1">
      <c r="CV2" s="1"/>
    </row>
    <row r="3" spans="1:100" ht="22.35" customHeight="1">
      <c r="CV3" s="1"/>
    </row>
    <row r="4" spans="1:100" ht="42.75" customHeight="1">
      <c r="A4" s="36" t="s">
        <v>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CV4" s="1"/>
    </row>
    <row r="5" spans="1:100" ht="5.0999999999999996" customHeight="1">
      <c r="CV5" s="1"/>
    </row>
    <row r="6" spans="1:100" ht="18" customHeight="1">
      <c r="A6" s="37" t="s">
        <v>99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CV6" s="1"/>
    </row>
    <row r="7" spans="1:100" ht="18" customHeight="1">
      <c r="A7" s="37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CV7" s="1"/>
    </row>
    <row r="8" spans="1:100" ht="12.6" customHeight="1">
      <c r="CV8" s="1"/>
    </row>
    <row r="9" spans="1:100" ht="18" customHeight="1">
      <c r="A9" s="18" t="s">
        <v>1</v>
      </c>
      <c r="B9" s="15"/>
      <c r="C9" s="15"/>
      <c r="D9" s="15"/>
      <c r="E9" s="16"/>
      <c r="F9" s="34" t="s">
        <v>1</v>
      </c>
      <c r="G9" s="16"/>
      <c r="H9" s="33" t="s">
        <v>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  <c r="AQ9" s="33" t="s">
        <v>3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6"/>
      <c r="CV9" s="1"/>
    </row>
    <row r="10" spans="1:100" ht="12.95" customHeight="1">
      <c r="A10" s="18" t="s">
        <v>4</v>
      </c>
      <c r="B10" s="15"/>
      <c r="C10" s="15"/>
      <c r="D10" s="15"/>
      <c r="E10" s="16"/>
      <c r="F10" s="34" t="s">
        <v>5</v>
      </c>
      <c r="G10" s="16"/>
      <c r="H10" s="33" t="s">
        <v>6</v>
      </c>
      <c r="I10" s="15"/>
      <c r="J10" s="15"/>
      <c r="K10" s="15"/>
      <c r="L10" s="16"/>
      <c r="M10" s="33" t="s">
        <v>7</v>
      </c>
      <c r="N10" s="15"/>
      <c r="O10" s="15"/>
      <c r="P10" s="16"/>
      <c r="Q10" s="33" t="s">
        <v>8</v>
      </c>
      <c r="R10" s="15"/>
      <c r="S10" s="15"/>
      <c r="T10" s="16"/>
      <c r="U10" s="33" t="s">
        <v>9</v>
      </c>
      <c r="V10" s="15"/>
      <c r="W10" s="15"/>
      <c r="X10" s="16"/>
      <c r="Y10" s="33" t="s">
        <v>10</v>
      </c>
      <c r="Z10" s="15"/>
      <c r="AA10" s="15"/>
      <c r="AB10" s="15"/>
      <c r="AC10" s="16"/>
      <c r="AD10" s="33" t="s">
        <v>11</v>
      </c>
      <c r="AE10" s="15"/>
      <c r="AF10" s="16"/>
      <c r="AG10" s="33" t="s">
        <v>12</v>
      </c>
      <c r="AH10" s="15"/>
      <c r="AI10" s="16"/>
      <c r="AJ10" s="33" t="s">
        <v>13</v>
      </c>
      <c r="AK10" s="15"/>
      <c r="AL10" s="15"/>
      <c r="AM10" s="16"/>
      <c r="AN10" s="33" t="s">
        <v>14</v>
      </c>
      <c r="AO10" s="15"/>
      <c r="AP10" s="16"/>
      <c r="AQ10" s="33" t="s">
        <v>6</v>
      </c>
      <c r="AR10" s="15"/>
      <c r="AS10" s="16"/>
      <c r="AT10" s="33" t="s">
        <v>7</v>
      </c>
      <c r="AU10" s="15"/>
      <c r="AV10" s="16"/>
      <c r="AW10" s="33" t="s">
        <v>8</v>
      </c>
      <c r="AX10" s="16"/>
      <c r="AY10" s="33" t="s">
        <v>9</v>
      </c>
      <c r="AZ10" s="16"/>
      <c r="BA10" s="33" t="s">
        <v>10</v>
      </c>
      <c r="BB10" s="16"/>
      <c r="BC10" s="33" t="s">
        <v>11</v>
      </c>
      <c r="BD10" s="16"/>
      <c r="BE10" s="33" t="s">
        <v>12</v>
      </c>
      <c r="BF10" s="15"/>
      <c r="BG10" s="16"/>
      <c r="BH10" s="33" t="s">
        <v>13</v>
      </c>
      <c r="BI10" s="16"/>
      <c r="BJ10" s="33" t="s">
        <v>14</v>
      </c>
      <c r="BK10" s="16"/>
      <c r="CV10" s="1"/>
    </row>
    <row r="11" spans="1:100" ht="12.95" customHeight="1">
      <c r="A11" s="21" t="s">
        <v>15</v>
      </c>
      <c r="B11" s="15"/>
      <c r="C11" s="15"/>
      <c r="D11" s="15"/>
      <c r="E11" s="16"/>
      <c r="F11" s="20">
        <f>ENE!F11+FEB!F11+MAR!F11</f>
        <v>110</v>
      </c>
      <c r="G11" s="16"/>
      <c r="H11" s="20">
        <f>ENE!H11+FEB!H11+MAR!H11</f>
        <v>0</v>
      </c>
      <c r="I11" s="15"/>
      <c r="J11" s="15"/>
      <c r="K11" s="15"/>
      <c r="L11" s="16"/>
      <c r="M11" s="20">
        <f>ENE!M11+FEB!M11+MAR!M11</f>
        <v>3</v>
      </c>
      <c r="N11" s="15"/>
      <c r="O11" s="15"/>
      <c r="P11" s="16"/>
      <c r="Q11" s="20">
        <f>ENE!Q11+FEB!Q11+MAR!Q11</f>
        <v>16</v>
      </c>
      <c r="R11" s="15"/>
      <c r="S11" s="15"/>
      <c r="T11" s="16"/>
      <c r="U11" s="20">
        <f>ENE!U11+FEB!U11+MAR!U11</f>
        <v>35</v>
      </c>
      <c r="V11" s="15"/>
      <c r="W11" s="15"/>
      <c r="X11" s="16"/>
      <c r="Y11" s="20">
        <f>ENE!Y11+FEB!Y11+MAR!Y11</f>
        <v>27</v>
      </c>
      <c r="Z11" s="15"/>
      <c r="AA11" s="15"/>
      <c r="AB11" s="15"/>
      <c r="AC11" s="16"/>
      <c r="AD11" s="20">
        <f>ENE!AD11+FEB!AD11+MAR!AD11</f>
        <v>7</v>
      </c>
      <c r="AE11" s="15"/>
      <c r="AF11" s="16"/>
      <c r="AG11" s="20">
        <f>ENE!AG11+FEB!AG11+MAR!AG11</f>
        <v>9</v>
      </c>
      <c r="AH11" s="15"/>
      <c r="AI11" s="16"/>
      <c r="AJ11" s="20">
        <f>ENE!AJ11+FEB!AJ11+MAR!AJ11</f>
        <v>10</v>
      </c>
      <c r="AK11" s="15"/>
      <c r="AL11" s="15"/>
      <c r="AM11" s="16"/>
      <c r="AN11" s="20">
        <f>ENE!AN11+FEB!AN11+MAR!AN11</f>
        <v>1</v>
      </c>
      <c r="AO11" s="15"/>
      <c r="AP11" s="16"/>
      <c r="AQ11" s="20">
        <f>ENE!AQ11+FEB!AQ11+MAR!AQ11</f>
        <v>0</v>
      </c>
      <c r="AR11" s="15"/>
      <c r="AS11" s="16"/>
      <c r="AT11" s="20">
        <f>ENE!AT11+FEB!AT11+MAR!AT11</f>
        <v>0</v>
      </c>
      <c r="AU11" s="15"/>
      <c r="AV11" s="16"/>
      <c r="AW11" s="20">
        <f>ENE!AW11+FEB!AW11+MAR!AW11</f>
        <v>0</v>
      </c>
      <c r="AX11" s="16"/>
      <c r="AY11" s="20">
        <f>ENE!AY11+FEB!AY11+MAR!AY11</f>
        <v>0</v>
      </c>
      <c r="AZ11" s="16"/>
      <c r="BA11" s="20">
        <f>ENE!BA11+FEB!BA11+MAR!BA11</f>
        <v>0</v>
      </c>
      <c r="BB11" s="16"/>
      <c r="BC11" s="20">
        <f>ENE!BC11+FEB!BC11+MAR!BC11</f>
        <v>0</v>
      </c>
      <c r="BD11" s="16"/>
      <c r="BE11" s="20">
        <f>ENE!BE11+FEB!BE11+MAR!BE11</f>
        <v>1</v>
      </c>
      <c r="BF11" s="15"/>
      <c r="BG11" s="16"/>
      <c r="BH11" s="20">
        <f>ENE!BH11+FEB!BH11+MAR!BH11</f>
        <v>1</v>
      </c>
      <c r="BI11" s="16"/>
      <c r="BJ11" s="20">
        <f>ENE!BJ11+FEB!BJ11+MAR!BJ11</f>
        <v>0</v>
      </c>
      <c r="BK11" s="16"/>
      <c r="CV11" s="1"/>
    </row>
    <row r="12" spans="1:100" ht="0" hidden="1" customHeight="1">
      <c r="CV12" s="1"/>
    </row>
    <row r="13" spans="1:100" ht="29.1" customHeight="1">
      <c r="CV13" s="1"/>
    </row>
    <row r="14" spans="1:100" ht="18" customHeight="1">
      <c r="A14" s="18" t="s">
        <v>1</v>
      </c>
      <c r="B14" s="15"/>
      <c r="C14" s="15"/>
      <c r="D14" s="15"/>
      <c r="E14" s="16"/>
      <c r="F14" s="34" t="s">
        <v>1</v>
      </c>
      <c r="G14" s="15"/>
      <c r="H14" s="15"/>
      <c r="I14" s="15"/>
      <c r="J14" s="15"/>
      <c r="K14" s="15"/>
      <c r="L14" s="16"/>
      <c r="M14" s="33" t="s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6"/>
      <c r="BM14" s="33" t="s">
        <v>3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6"/>
      <c r="CV14" s="1"/>
    </row>
    <row r="15" spans="1:100" ht="12.95" customHeight="1">
      <c r="A15" s="18" t="s">
        <v>16</v>
      </c>
      <c r="B15" s="29"/>
      <c r="C15" s="29"/>
      <c r="D15" s="29"/>
      <c r="E15" s="24"/>
      <c r="F15" s="34" t="s">
        <v>5</v>
      </c>
      <c r="G15" s="15"/>
      <c r="H15" s="15"/>
      <c r="I15" s="15"/>
      <c r="J15" s="15"/>
      <c r="K15" s="15"/>
      <c r="L15" s="16"/>
      <c r="M15" s="33" t="s">
        <v>6</v>
      </c>
      <c r="N15" s="15"/>
      <c r="O15" s="15"/>
      <c r="P15" s="15"/>
      <c r="Q15" s="15"/>
      <c r="R15" s="15"/>
      <c r="S15" s="15"/>
      <c r="T15" s="16"/>
      <c r="U15" s="33" t="s">
        <v>7</v>
      </c>
      <c r="V15" s="15"/>
      <c r="W15" s="15"/>
      <c r="X15" s="15"/>
      <c r="Y15" s="15"/>
      <c r="Z15" s="15"/>
      <c r="AA15" s="15"/>
      <c r="AB15" s="15"/>
      <c r="AC15" s="16"/>
      <c r="AD15" s="33" t="s">
        <v>8</v>
      </c>
      <c r="AE15" s="15"/>
      <c r="AF15" s="15"/>
      <c r="AG15" s="15"/>
      <c r="AH15" s="15"/>
      <c r="AI15" s="16"/>
      <c r="AJ15" s="33" t="s">
        <v>9</v>
      </c>
      <c r="AK15" s="15"/>
      <c r="AL15" s="15"/>
      <c r="AM15" s="15"/>
      <c r="AN15" s="15"/>
      <c r="AO15" s="15"/>
      <c r="AP15" s="16"/>
      <c r="AQ15" s="33" t="s">
        <v>10</v>
      </c>
      <c r="AR15" s="15"/>
      <c r="AS15" s="15"/>
      <c r="AT15" s="15"/>
      <c r="AU15" s="15"/>
      <c r="AV15" s="16"/>
      <c r="AW15" s="33" t="s">
        <v>11</v>
      </c>
      <c r="AX15" s="15"/>
      <c r="AY15" s="15"/>
      <c r="AZ15" s="16"/>
      <c r="BA15" s="33" t="s">
        <v>12</v>
      </c>
      <c r="BB15" s="15"/>
      <c r="BC15" s="15"/>
      <c r="BD15" s="16"/>
      <c r="BE15" s="33" t="s">
        <v>13</v>
      </c>
      <c r="BF15" s="15"/>
      <c r="BG15" s="15"/>
      <c r="BH15" s="15"/>
      <c r="BI15" s="16"/>
      <c r="BJ15" s="33" t="s">
        <v>14</v>
      </c>
      <c r="BK15" s="15"/>
      <c r="BL15" s="16"/>
      <c r="BM15" s="33" t="s">
        <v>6</v>
      </c>
      <c r="BN15" s="15"/>
      <c r="BO15" s="15"/>
      <c r="BP15" s="16"/>
      <c r="BQ15" s="33" t="s">
        <v>7</v>
      </c>
      <c r="BR15" s="15"/>
      <c r="BS15" s="15"/>
      <c r="BT15" s="16"/>
      <c r="BU15" s="33" t="s">
        <v>8</v>
      </c>
      <c r="BV15" s="15"/>
      <c r="BW15" s="16"/>
      <c r="BX15" s="33" t="s">
        <v>9</v>
      </c>
      <c r="BY15" s="15"/>
      <c r="BZ15" s="15"/>
      <c r="CA15" s="16"/>
      <c r="CB15" s="33" t="s">
        <v>10</v>
      </c>
      <c r="CC15" s="15"/>
      <c r="CD15" s="15"/>
      <c r="CE15" s="16"/>
      <c r="CF15" s="33" t="s">
        <v>11</v>
      </c>
      <c r="CG15" s="15"/>
      <c r="CH15" s="15"/>
      <c r="CI15" s="16"/>
      <c r="CJ15" s="33" t="s">
        <v>12</v>
      </c>
      <c r="CK15" s="15"/>
      <c r="CL15" s="16"/>
      <c r="CM15" s="33" t="s">
        <v>13</v>
      </c>
      <c r="CN15" s="15"/>
      <c r="CO15" s="15"/>
      <c r="CP15" s="16"/>
      <c r="CQ15" s="33" t="s">
        <v>14</v>
      </c>
      <c r="CR15" s="15"/>
      <c r="CS15" s="15"/>
      <c r="CT15" s="16"/>
      <c r="CV15" s="1"/>
    </row>
    <row r="16" spans="1:100" ht="24" customHeight="1">
      <c r="A16" s="30"/>
      <c r="B16" s="31"/>
      <c r="C16" s="31"/>
      <c r="D16" s="31"/>
      <c r="E16" s="28"/>
      <c r="F16" s="32" t="s">
        <v>17</v>
      </c>
      <c r="G16" s="16"/>
      <c r="H16" s="32" t="s">
        <v>18</v>
      </c>
      <c r="I16" s="15"/>
      <c r="J16" s="15"/>
      <c r="K16" s="15"/>
      <c r="L16" s="16"/>
      <c r="M16" s="32" t="s">
        <v>17</v>
      </c>
      <c r="N16" s="15"/>
      <c r="O16" s="15"/>
      <c r="P16" s="16"/>
      <c r="Q16" s="32" t="s">
        <v>18</v>
      </c>
      <c r="R16" s="15"/>
      <c r="S16" s="15"/>
      <c r="T16" s="16"/>
      <c r="U16" s="32" t="s">
        <v>17</v>
      </c>
      <c r="V16" s="15"/>
      <c r="W16" s="15"/>
      <c r="X16" s="16"/>
      <c r="Y16" s="32" t="s">
        <v>18</v>
      </c>
      <c r="Z16" s="15"/>
      <c r="AA16" s="15"/>
      <c r="AB16" s="15"/>
      <c r="AC16" s="16"/>
      <c r="AD16" s="32" t="s">
        <v>17</v>
      </c>
      <c r="AE16" s="15"/>
      <c r="AF16" s="16"/>
      <c r="AG16" s="32" t="s">
        <v>18</v>
      </c>
      <c r="AH16" s="15"/>
      <c r="AI16" s="16"/>
      <c r="AJ16" s="32" t="s">
        <v>17</v>
      </c>
      <c r="AK16" s="15"/>
      <c r="AL16" s="15"/>
      <c r="AM16" s="16"/>
      <c r="AN16" s="32" t="s">
        <v>18</v>
      </c>
      <c r="AO16" s="15"/>
      <c r="AP16" s="16"/>
      <c r="AQ16" s="32" t="s">
        <v>17</v>
      </c>
      <c r="AR16" s="15"/>
      <c r="AS16" s="16"/>
      <c r="AT16" s="32" t="s">
        <v>18</v>
      </c>
      <c r="AU16" s="15"/>
      <c r="AV16" s="16"/>
      <c r="AW16" s="32" t="s">
        <v>17</v>
      </c>
      <c r="AX16" s="16"/>
      <c r="AY16" s="32" t="s">
        <v>18</v>
      </c>
      <c r="AZ16" s="16"/>
      <c r="BA16" s="32" t="s">
        <v>17</v>
      </c>
      <c r="BB16" s="16"/>
      <c r="BC16" s="32" t="s">
        <v>18</v>
      </c>
      <c r="BD16" s="16"/>
      <c r="BE16" s="32" t="s">
        <v>17</v>
      </c>
      <c r="BF16" s="15"/>
      <c r="BG16" s="16"/>
      <c r="BH16" s="32" t="s">
        <v>18</v>
      </c>
      <c r="BI16" s="16"/>
      <c r="BJ16" s="32" t="s">
        <v>17</v>
      </c>
      <c r="BK16" s="16"/>
      <c r="BL16" s="2" t="s">
        <v>18</v>
      </c>
      <c r="BM16" s="32" t="s">
        <v>17</v>
      </c>
      <c r="BN16" s="16"/>
      <c r="BO16" s="32" t="s">
        <v>18</v>
      </c>
      <c r="BP16" s="16"/>
      <c r="BQ16" s="32" t="s">
        <v>17</v>
      </c>
      <c r="BR16" s="16"/>
      <c r="BS16" s="32" t="s">
        <v>18</v>
      </c>
      <c r="BT16" s="16"/>
      <c r="BU16" s="32" t="s">
        <v>17</v>
      </c>
      <c r="BV16" s="16"/>
      <c r="BW16" s="2" t="s">
        <v>18</v>
      </c>
      <c r="BX16" s="32" t="s">
        <v>17</v>
      </c>
      <c r="BY16" s="16"/>
      <c r="BZ16" s="32" t="s">
        <v>18</v>
      </c>
      <c r="CA16" s="16"/>
      <c r="CB16" s="32" t="s">
        <v>17</v>
      </c>
      <c r="CC16" s="16"/>
      <c r="CD16" s="32" t="s">
        <v>18</v>
      </c>
      <c r="CE16" s="16"/>
      <c r="CF16" s="32" t="s">
        <v>17</v>
      </c>
      <c r="CG16" s="16"/>
      <c r="CH16" s="32" t="s">
        <v>18</v>
      </c>
      <c r="CI16" s="16"/>
      <c r="CJ16" s="2" t="s">
        <v>17</v>
      </c>
      <c r="CK16" s="32" t="s">
        <v>18</v>
      </c>
      <c r="CL16" s="16"/>
      <c r="CM16" s="32" t="s">
        <v>17</v>
      </c>
      <c r="CN16" s="16"/>
      <c r="CO16" s="32" t="s">
        <v>18</v>
      </c>
      <c r="CP16" s="16"/>
      <c r="CQ16" s="32" t="s">
        <v>17</v>
      </c>
      <c r="CR16" s="16"/>
      <c r="CS16" s="32" t="s">
        <v>18</v>
      </c>
      <c r="CT16" s="16"/>
      <c r="CV16" s="1"/>
    </row>
    <row r="17" spans="1:100" ht="12.95" customHeight="1">
      <c r="A17" s="21" t="s">
        <v>19</v>
      </c>
      <c r="B17" s="15"/>
      <c r="C17" s="15"/>
      <c r="D17" s="15"/>
      <c r="E17" s="16"/>
      <c r="F17" s="20">
        <f>ENE!F17+FEB!F17+MAR!F17</f>
        <v>446</v>
      </c>
      <c r="G17" s="16"/>
      <c r="H17" s="20">
        <f>ENE!H17+FEB!H17+MAR!H17</f>
        <v>3</v>
      </c>
      <c r="I17" s="15"/>
      <c r="J17" s="15"/>
      <c r="K17" s="15"/>
      <c r="L17" s="16"/>
      <c r="M17" s="20">
        <f>ENE!M17+FEB!M17+MAR!M17</f>
        <v>0</v>
      </c>
      <c r="N17" s="15"/>
      <c r="O17" s="15"/>
      <c r="P17" s="16"/>
      <c r="Q17" s="20">
        <f>ENE!Q17+FEB!Q17+MAR!Q17</f>
        <v>0</v>
      </c>
      <c r="R17" s="15"/>
      <c r="S17" s="15"/>
      <c r="T17" s="16"/>
      <c r="U17" s="20">
        <f>ENE!U17+FEB!U17+MAR!U17</f>
        <v>4</v>
      </c>
      <c r="V17" s="15"/>
      <c r="W17" s="15"/>
      <c r="X17" s="16"/>
      <c r="Y17" s="20">
        <f>ENE!Y17+FEB!Y17+MAR!Y17</f>
        <v>0</v>
      </c>
      <c r="Z17" s="15"/>
      <c r="AA17" s="15"/>
      <c r="AB17" s="15"/>
      <c r="AC17" s="16"/>
      <c r="AD17" s="20">
        <f>ENE!AD17+FEB!AD17+MAR!AD17</f>
        <v>15</v>
      </c>
      <c r="AE17" s="15"/>
      <c r="AF17" s="16"/>
      <c r="AG17" s="20">
        <f>ENE!AG17+FEB!AG17+MAR!AG17</f>
        <v>0</v>
      </c>
      <c r="AH17" s="15"/>
      <c r="AI17" s="16"/>
      <c r="AJ17" s="20">
        <f>ENE!AJ17+FEB!AJ17+MAR!AJ17</f>
        <v>63</v>
      </c>
      <c r="AK17" s="15"/>
      <c r="AL17" s="15"/>
      <c r="AM17" s="16"/>
      <c r="AN17" s="20">
        <f>ENE!AN17+FEB!AN17+MAR!AN17</f>
        <v>0</v>
      </c>
      <c r="AO17" s="15"/>
      <c r="AP17" s="16"/>
      <c r="AQ17" s="20">
        <f>ENE!AQ17+FEB!AQ17+MAR!AQ17</f>
        <v>92</v>
      </c>
      <c r="AR17" s="15"/>
      <c r="AS17" s="16"/>
      <c r="AT17" s="20">
        <f>ENE!AT17+FEB!AT17+MAR!AT17</f>
        <v>0</v>
      </c>
      <c r="AU17" s="15"/>
      <c r="AV17" s="16"/>
      <c r="AW17" s="20">
        <f>ENE!AW17+FEB!AW17+MAR!AW17</f>
        <v>38</v>
      </c>
      <c r="AX17" s="16"/>
      <c r="AY17" s="20">
        <f>ENE!AY17+FEB!AY17+MAR!AY17</f>
        <v>0</v>
      </c>
      <c r="AZ17" s="16"/>
      <c r="BA17" s="20">
        <f>ENE!BA17+FEB!BA17+MAR!BA17</f>
        <v>82</v>
      </c>
      <c r="BB17" s="16"/>
      <c r="BC17" s="20">
        <f>ENE!BC17+FEB!BC17+MAR!BC17</f>
        <v>3</v>
      </c>
      <c r="BD17" s="16"/>
      <c r="BE17" s="20">
        <f>ENE!BE17+FEB!BE17+MAR!BE17</f>
        <v>94</v>
      </c>
      <c r="BF17" s="15"/>
      <c r="BG17" s="16"/>
      <c r="BH17" s="20">
        <f>ENE!BH17+FEB!BH17+MAR!BH17</f>
        <v>0</v>
      </c>
      <c r="BI17" s="16"/>
      <c r="BJ17" s="20">
        <f>ENE!BJ17+FEB!BJ17+MAR!BJ17</f>
        <v>40</v>
      </c>
      <c r="BK17" s="16"/>
      <c r="BL17" s="3">
        <f>ENE!BL17+FEB!BL17+MAR!BL17</f>
        <v>0</v>
      </c>
      <c r="BM17" s="20">
        <f>ENE!BM17+FEB!BM17+MAR!BM17</f>
        <v>0</v>
      </c>
      <c r="BN17" s="16"/>
      <c r="BO17" s="20">
        <f>ENE!BO17+FEB!BO17+MAR!BO17</f>
        <v>0</v>
      </c>
      <c r="BP17" s="16"/>
      <c r="BQ17" s="20">
        <f>ENE!BQ17+FEB!BQ17+MAR!BQ17</f>
        <v>0</v>
      </c>
      <c r="BR17" s="16"/>
      <c r="BS17" s="20">
        <f>ENE!BS17+FEB!BS17+MAR!BS17</f>
        <v>0</v>
      </c>
      <c r="BT17" s="16"/>
      <c r="BU17" s="20">
        <f>ENE!BU17+FEB!BU17+MAR!BU17</f>
        <v>0</v>
      </c>
      <c r="BV17" s="16"/>
      <c r="BW17" s="3">
        <f>ENE!BW17+FEB!BW17+MAR!BW17</f>
        <v>0</v>
      </c>
      <c r="BX17" s="20">
        <f>ENE!BX17+FEB!BX17+MAR!BX17</f>
        <v>0</v>
      </c>
      <c r="BY17" s="16"/>
      <c r="BZ17" s="20">
        <f>ENE!BZ17+FEB!BZ17+MAR!BZ17</f>
        <v>0</v>
      </c>
      <c r="CA17" s="16"/>
      <c r="CB17" s="20">
        <f>ENE!CB17+FEB!CB17+MAR!CB17</f>
        <v>0</v>
      </c>
      <c r="CC17" s="16"/>
      <c r="CD17" s="20">
        <f>ENE!CD17+FEB!CD17+MAR!CD17</f>
        <v>0</v>
      </c>
      <c r="CE17" s="16"/>
      <c r="CF17" s="20">
        <f>ENE!CF17+FEB!CF17+MAR!CF17</f>
        <v>1</v>
      </c>
      <c r="CG17" s="16"/>
      <c r="CH17" s="20">
        <f>ENE!CH17+FEB!CH17+MAR!CH17</f>
        <v>0</v>
      </c>
      <c r="CI17" s="16"/>
      <c r="CJ17" s="3">
        <f>ENE!CJ17+FEB!CJ17+MAR!CJ17</f>
        <v>10</v>
      </c>
      <c r="CK17" s="20">
        <f>ENE!CK17+FEB!CK17+MAR!CK17</f>
        <v>0</v>
      </c>
      <c r="CL17" s="16"/>
      <c r="CM17" s="20">
        <f>ENE!CM17+FEB!CM17+MAR!CM17</f>
        <v>7</v>
      </c>
      <c r="CN17" s="16"/>
      <c r="CO17" s="20">
        <f>ENE!CO17+FEB!CO17+MAR!CO17</f>
        <v>0</v>
      </c>
      <c r="CP17" s="16"/>
      <c r="CQ17" s="20">
        <f>ENE!CQ17+FEB!CQ17+MAR!CQ17</f>
        <v>0</v>
      </c>
      <c r="CR17" s="16"/>
      <c r="CS17" s="20">
        <f>ENE!CS17+FEB!CS17+MAR!CS17</f>
        <v>0</v>
      </c>
      <c r="CT17" s="16"/>
      <c r="CV17" s="1"/>
    </row>
    <row r="18" spans="1:100" ht="12.95" customHeight="1">
      <c r="A18" s="21" t="s">
        <v>20</v>
      </c>
      <c r="B18" s="15"/>
      <c r="C18" s="15"/>
      <c r="D18" s="15"/>
      <c r="E18" s="16"/>
      <c r="F18" s="20">
        <f>ENE!F18+FEB!F18+MAR!F18</f>
        <v>267</v>
      </c>
      <c r="G18" s="16"/>
      <c r="H18" s="20">
        <f>ENE!H18+FEB!H18+MAR!H18</f>
        <v>2</v>
      </c>
      <c r="I18" s="15"/>
      <c r="J18" s="15"/>
      <c r="K18" s="15"/>
      <c r="L18" s="16"/>
      <c r="M18" s="20">
        <f>ENE!M18+FEB!M18+MAR!M18</f>
        <v>0</v>
      </c>
      <c r="N18" s="15"/>
      <c r="O18" s="15"/>
      <c r="P18" s="16"/>
      <c r="Q18" s="20">
        <f>ENE!Q18+FEB!Q18+MAR!Q18</f>
        <v>0</v>
      </c>
      <c r="R18" s="15"/>
      <c r="S18" s="15"/>
      <c r="T18" s="16"/>
      <c r="U18" s="20">
        <f>ENE!U18+FEB!U18+MAR!U18</f>
        <v>1</v>
      </c>
      <c r="V18" s="15"/>
      <c r="W18" s="15"/>
      <c r="X18" s="16"/>
      <c r="Y18" s="20">
        <f>ENE!Y18+FEB!Y18+MAR!Y18</f>
        <v>0</v>
      </c>
      <c r="Z18" s="15"/>
      <c r="AA18" s="15"/>
      <c r="AB18" s="15"/>
      <c r="AC18" s="16"/>
      <c r="AD18" s="20">
        <f>ENE!AD18+FEB!AD18+MAR!AD18</f>
        <v>8</v>
      </c>
      <c r="AE18" s="15"/>
      <c r="AF18" s="16"/>
      <c r="AG18" s="20">
        <f>ENE!AG18+FEB!AG18+MAR!AG18</f>
        <v>0</v>
      </c>
      <c r="AH18" s="15"/>
      <c r="AI18" s="16"/>
      <c r="AJ18" s="20">
        <f>ENE!AJ18+FEB!AJ18+MAR!AJ18</f>
        <v>41</v>
      </c>
      <c r="AK18" s="15"/>
      <c r="AL18" s="15"/>
      <c r="AM18" s="16"/>
      <c r="AN18" s="20">
        <f>ENE!AN18+FEB!AN18+MAR!AN18</f>
        <v>0</v>
      </c>
      <c r="AO18" s="15"/>
      <c r="AP18" s="16"/>
      <c r="AQ18" s="20">
        <f>ENE!AQ18+FEB!AQ18+MAR!AQ18</f>
        <v>64</v>
      </c>
      <c r="AR18" s="15"/>
      <c r="AS18" s="16"/>
      <c r="AT18" s="20">
        <f>ENE!AT18+FEB!AT18+MAR!AT18</f>
        <v>0</v>
      </c>
      <c r="AU18" s="15"/>
      <c r="AV18" s="16"/>
      <c r="AW18" s="20">
        <f>ENE!AW18+FEB!AW18+MAR!AW18</f>
        <v>21</v>
      </c>
      <c r="AX18" s="16"/>
      <c r="AY18" s="20">
        <f>ENE!AY18+FEB!AY18+MAR!AY18</f>
        <v>0</v>
      </c>
      <c r="AZ18" s="16"/>
      <c r="BA18" s="20">
        <f>ENE!BA18+FEB!BA18+MAR!BA18</f>
        <v>43</v>
      </c>
      <c r="BB18" s="16"/>
      <c r="BC18" s="20">
        <f>ENE!BC18+FEB!BC18+MAR!BC18</f>
        <v>2</v>
      </c>
      <c r="BD18" s="16"/>
      <c r="BE18" s="20">
        <f>ENE!BE18+FEB!BE18+MAR!BE18</f>
        <v>60</v>
      </c>
      <c r="BF18" s="15"/>
      <c r="BG18" s="16"/>
      <c r="BH18" s="20">
        <f>ENE!BH18+FEB!BH18+MAR!BH18</f>
        <v>0</v>
      </c>
      <c r="BI18" s="16"/>
      <c r="BJ18" s="20">
        <f>ENE!BJ18+FEB!BJ18+MAR!BJ18</f>
        <v>26</v>
      </c>
      <c r="BK18" s="16"/>
      <c r="BL18" s="3">
        <f>ENE!BL18+FEB!BL18+MAR!BL18</f>
        <v>0</v>
      </c>
      <c r="BM18" s="20">
        <f>ENE!BM18+FEB!BM18+MAR!BM18</f>
        <v>0</v>
      </c>
      <c r="BN18" s="16"/>
      <c r="BO18" s="20">
        <f>ENE!BO18+FEB!BO18+MAR!BO18</f>
        <v>0</v>
      </c>
      <c r="BP18" s="16"/>
      <c r="BQ18" s="20">
        <f>ENE!BQ18+FEB!BQ18+MAR!BQ18</f>
        <v>0</v>
      </c>
      <c r="BR18" s="16"/>
      <c r="BS18" s="20">
        <f>ENE!BS18+FEB!BS18+MAR!BS18</f>
        <v>0</v>
      </c>
      <c r="BT18" s="16"/>
      <c r="BU18" s="20">
        <f>ENE!BU18+FEB!BU18+MAR!BU18</f>
        <v>0</v>
      </c>
      <c r="BV18" s="16"/>
      <c r="BW18" s="3">
        <f>ENE!BW18+FEB!BW18+MAR!BW18</f>
        <v>0</v>
      </c>
      <c r="BX18" s="20">
        <f>ENE!BX18+FEB!BX18+MAR!BX18</f>
        <v>0</v>
      </c>
      <c r="BY18" s="16"/>
      <c r="BZ18" s="20">
        <f>ENE!BZ18+FEB!BZ18+MAR!BZ18</f>
        <v>0</v>
      </c>
      <c r="CA18" s="16"/>
      <c r="CB18" s="20">
        <f>ENE!CB18+FEB!CB18+MAR!CB18</f>
        <v>0</v>
      </c>
      <c r="CC18" s="16"/>
      <c r="CD18" s="20">
        <f>ENE!CD18+FEB!CD18+MAR!CD18</f>
        <v>0</v>
      </c>
      <c r="CE18" s="16"/>
      <c r="CF18" s="20">
        <f>ENE!CF18+FEB!CF18+MAR!CF18</f>
        <v>0</v>
      </c>
      <c r="CG18" s="16"/>
      <c r="CH18" s="20">
        <f>ENE!CH17+FEB!CH17+MAR!CH17</f>
        <v>0</v>
      </c>
      <c r="CI18" s="16"/>
      <c r="CJ18" s="3">
        <f>ENE!CJ18+FEB!CJ18+MAR!CJ18</f>
        <v>2</v>
      </c>
      <c r="CK18" s="20">
        <f>ENE!CK18+FEB!CK18+MAR!CK18</f>
        <v>0</v>
      </c>
      <c r="CL18" s="16"/>
      <c r="CM18" s="20">
        <f>ENE!CM18+FEB!CM18+MAR!CM18</f>
        <v>1</v>
      </c>
      <c r="CN18" s="16"/>
      <c r="CO18" s="20">
        <f>ENE!CO18+FEB!CO18+MAR!CO18</f>
        <v>0</v>
      </c>
      <c r="CP18" s="16"/>
      <c r="CQ18" s="20">
        <f>ENE!CQ18+FEB!CQ18+MAR!CQ18</f>
        <v>0</v>
      </c>
      <c r="CR18" s="16"/>
      <c r="CS18" s="20">
        <f>ENE!CS18+FEB!CS18+MAR!CS18</f>
        <v>0</v>
      </c>
      <c r="CT18" s="16"/>
      <c r="CV18" s="1"/>
    </row>
    <row r="19" spans="1:100" ht="12.95" customHeight="1">
      <c r="A19" s="21" t="s">
        <v>21</v>
      </c>
      <c r="B19" s="15"/>
      <c r="C19" s="15"/>
      <c r="D19" s="15"/>
      <c r="E19" s="16"/>
      <c r="F19" s="20">
        <f>ENE!F19+FEB!F19+MAR!F19</f>
        <v>453</v>
      </c>
      <c r="G19" s="16"/>
      <c r="H19" s="20">
        <f>ENE!H19+FEB!H19+MAR!H19</f>
        <v>3</v>
      </c>
      <c r="I19" s="15"/>
      <c r="J19" s="15"/>
      <c r="K19" s="15"/>
      <c r="L19" s="16"/>
      <c r="M19" s="20">
        <f>ENE!M19+FEB!M19+MAR!M19</f>
        <v>0</v>
      </c>
      <c r="N19" s="15"/>
      <c r="O19" s="15"/>
      <c r="P19" s="16"/>
      <c r="Q19" s="20">
        <f>ENE!Q19+FEB!Q19+MAR!Q19</f>
        <v>0</v>
      </c>
      <c r="R19" s="15"/>
      <c r="S19" s="15"/>
      <c r="T19" s="16"/>
      <c r="U19" s="20">
        <f>ENE!U19+FEB!U19+MAR!U19</f>
        <v>4</v>
      </c>
      <c r="V19" s="15"/>
      <c r="W19" s="15"/>
      <c r="X19" s="16"/>
      <c r="Y19" s="20">
        <f>ENE!Y19+FEB!Y19+MAR!Y19</f>
        <v>0</v>
      </c>
      <c r="Z19" s="15"/>
      <c r="AA19" s="15"/>
      <c r="AB19" s="15"/>
      <c r="AC19" s="16"/>
      <c r="AD19" s="20">
        <f>ENE!AD19+FEB!AD19+MAR!AD19</f>
        <v>15</v>
      </c>
      <c r="AE19" s="15"/>
      <c r="AF19" s="16"/>
      <c r="AG19" s="20">
        <f>ENE!AG19+FEB!AG19+MAR!AG19</f>
        <v>0</v>
      </c>
      <c r="AH19" s="15"/>
      <c r="AI19" s="16"/>
      <c r="AJ19" s="20">
        <f>ENE!AJ19+FEB!AJ19+MAR!AJ19</f>
        <v>62</v>
      </c>
      <c r="AK19" s="15"/>
      <c r="AL19" s="15"/>
      <c r="AM19" s="16"/>
      <c r="AN19" s="20">
        <f>ENE!AN19+FEB!AN19+MAR!AN19</f>
        <v>0</v>
      </c>
      <c r="AO19" s="15"/>
      <c r="AP19" s="16"/>
      <c r="AQ19" s="20">
        <f>ENE!AQ19+FEB!AQ19+MAR!AQ19</f>
        <v>92</v>
      </c>
      <c r="AR19" s="15"/>
      <c r="AS19" s="16"/>
      <c r="AT19" s="20">
        <f>ENE!AT19+FEB!AT19+MAR!AT19</f>
        <v>0</v>
      </c>
      <c r="AU19" s="15"/>
      <c r="AV19" s="16"/>
      <c r="AW19" s="20">
        <f>ENE!AW19+FEB!AW19+MAR!AW19</f>
        <v>35</v>
      </c>
      <c r="AX19" s="16"/>
      <c r="AY19" s="20">
        <f>ENE!AY19+FEB!AY19+MAR!AY19</f>
        <v>0</v>
      </c>
      <c r="AZ19" s="16"/>
      <c r="BA19" s="20">
        <f>ENE!BA19+FEB!BA19+MAR!BA19</f>
        <v>86</v>
      </c>
      <c r="BB19" s="16"/>
      <c r="BC19" s="20">
        <f>ENE!BC19+FEB!BC19+MAR!BC19</f>
        <v>3</v>
      </c>
      <c r="BD19" s="16"/>
      <c r="BE19" s="20">
        <f>ENE!BE19+FEB!BE19+MAR!BE19</f>
        <v>99</v>
      </c>
      <c r="BF19" s="15"/>
      <c r="BG19" s="16"/>
      <c r="BH19" s="20">
        <f>ENE!BH19+FEB!BH19+MAR!BH19</f>
        <v>0</v>
      </c>
      <c r="BI19" s="16"/>
      <c r="BJ19" s="20">
        <f>ENE!BJ19+FEB!BJ19+MAR!BJ19</f>
        <v>41</v>
      </c>
      <c r="BK19" s="16"/>
      <c r="BL19" s="3">
        <f>ENE!BL19+FEB!BL19+MAR!BL19</f>
        <v>0</v>
      </c>
      <c r="BM19" s="20">
        <f>ENE!BM19+FEB!BM19+MAR!BM19</f>
        <v>0</v>
      </c>
      <c r="BN19" s="16"/>
      <c r="BO19" s="20">
        <f>ENE!BO19+FEB!BO19+MAR!BO19</f>
        <v>0</v>
      </c>
      <c r="BP19" s="16"/>
      <c r="BQ19" s="20">
        <f>ENE!BQ19+FEB!BQ19+MAR!BQ19</f>
        <v>0</v>
      </c>
      <c r="BR19" s="16"/>
      <c r="BS19" s="20">
        <f>ENE!BS19+FEB!BS19+MAR!BS19</f>
        <v>0</v>
      </c>
      <c r="BT19" s="16"/>
      <c r="BU19" s="20">
        <f>ENE!BU19+FEB!BU19+MAR!BU19</f>
        <v>0</v>
      </c>
      <c r="BV19" s="16"/>
      <c r="BW19" s="3">
        <f>ENE!BW19+FEB!BW19+MAR!BW19</f>
        <v>0</v>
      </c>
      <c r="BX19" s="20">
        <f>ENE!BX19+FEB!BX19+MAR!BX19</f>
        <v>0</v>
      </c>
      <c r="BY19" s="16"/>
      <c r="BZ19" s="20">
        <f>ENE!BZ19+FEB!BZ19+MAR!BZ19</f>
        <v>0</v>
      </c>
      <c r="CA19" s="16"/>
      <c r="CB19" s="20">
        <f>ENE!CB19+FEB!CB19+MAR!CB19</f>
        <v>0</v>
      </c>
      <c r="CC19" s="16"/>
      <c r="CD19" s="20">
        <f>ENE!CD19+FEB!CD19+MAR!CD19</f>
        <v>0</v>
      </c>
      <c r="CE19" s="16"/>
      <c r="CF19" s="20">
        <f>ENE!CF19+FEB!CF19+MAR!CF19</f>
        <v>1</v>
      </c>
      <c r="CG19" s="16"/>
      <c r="CH19" s="20">
        <f>ENE!CH18+FEB!CH18+MAR!CH18</f>
        <v>0</v>
      </c>
      <c r="CI19" s="16"/>
      <c r="CJ19" s="3">
        <f>ENE!CJ19+FEB!CJ19+MAR!CJ19</f>
        <v>11</v>
      </c>
      <c r="CK19" s="20">
        <f>ENE!CK19+FEB!CK19+MAR!CK19</f>
        <v>0</v>
      </c>
      <c r="CL19" s="16"/>
      <c r="CM19" s="20">
        <f>ENE!CM19+FEB!CM19+MAR!CM19</f>
        <v>7</v>
      </c>
      <c r="CN19" s="16"/>
      <c r="CO19" s="20">
        <f>ENE!CO19+FEB!CO19+MAR!CO19</f>
        <v>0</v>
      </c>
      <c r="CP19" s="16"/>
      <c r="CQ19" s="20">
        <f>ENE!CQ19+FEB!CQ19+MAR!CQ19</f>
        <v>0</v>
      </c>
      <c r="CR19" s="16"/>
      <c r="CS19" s="20">
        <f>ENE!CS19+FEB!CS19+MAR!CS19</f>
        <v>0</v>
      </c>
      <c r="CT19" s="16"/>
      <c r="CV19" s="1"/>
    </row>
    <row r="20" spans="1:100" ht="12.95" customHeight="1">
      <c r="A20" s="21" t="s">
        <v>22</v>
      </c>
      <c r="B20" s="15"/>
      <c r="C20" s="15"/>
      <c r="D20" s="15"/>
      <c r="E20" s="16"/>
      <c r="F20" s="20">
        <f>ENE!F20+FEB!F20+MAR!F20</f>
        <v>0</v>
      </c>
      <c r="G20" s="16"/>
      <c r="H20" s="20">
        <f>ENE!H20+FEB!H20+MAR!H20</f>
        <v>0</v>
      </c>
      <c r="I20" s="15"/>
      <c r="J20" s="15"/>
      <c r="K20" s="15"/>
      <c r="L20" s="16"/>
      <c r="M20" s="20">
        <f>ENE!M20+FEB!M20+MAR!M20</f>
        <v>0</v>
      </c>
      <c r="N20" s="15"/>
      <c r="O20" s="15"/>
      <c r="P20" s="16"/>
      <c r="Q20" s="20">
        <f>ENE!Q20+FEB!Q20+MAR!Q20</f>
        <v>0</v>
      </c>
      <c r="R20" s="15"/>
      <c r="S20" s="15"/>
      <c r="T20" s="16"/>
      <c r="U20" s="20">
        <f>ENE!U20+FEB!U20+MAR!U20</f>
        <v>0</v>
      </c>
      <c r="V20" s="15"/>
      <c r="W20" s="15"/>
      <c r="X20" s="16"/>
      <c r="Y20" s="20">
        <f>ENE!Y20+FEB!Y20+MAR!Y20</f>
        <v>0</v>
      </c>
      <c r="Z20" s="15"/>
      <c r="AA20" s="15"/>
      <c r="AB20" s="15"/>
      <c r="AC20" s="16"/>
      <c r="AD20" s="20">
        <f>ENE!AD20+FEB!AD20+MAR!AD20</f>
        <v>0</v>
      </c>
      <c r="AE20" s="15"/>
      <c r="AF20" s="16"/>
      <c r="AG20" s="20">
        <f>ENE!AG20+FEB!AG20+MAR!AG20</f>
        <v>0</v>
      </c>
      <c r="AH20" s="15"/>
      <c r="AI20" s="16"/>
      <c r="AJ20" s="20">
        <f>ENE!AJ20+FEB!AJ20+MAR!AJ20</f>
        <v>0</v>
      </c>
      <c r="AK20" s="15"/>
      <c r="AL20" s="15"/>
      <c r="AM20" s="16"/>
      <c r="AN20" s="20">
        <f>ENE!AN20+FEB!AN20+MAR!AN20</f>
        <v>0</v>
      </c>
      <c r="AO20" s="15"/>
      <c r="AP20" s="16"/>
      <c r="AQ20" s="20">
        <f>ENE!AQ20+FEB!AQ20+MAR!AQ20</f>
        <v>0</v>
      </c>
      <c r="AR20" s="15"/>
      <c r="AS20" s="16"/>
      <c r="AT20" s="20">
        <f>ENE!AT20+FEB!AT20+MAR!AT20</f>
        <v>0</v>
      </c>
      <c r="AU20" s="15"/>
      <c r="AV20" s="16"/>
      <c r="AW20" s="20">
        <f>ENE!AW20+FEB!AW20+MAR!AW20</f>
        <v>0</v>
      </c>
      <c r="AX20" s="16"/>
      <c r="AY20" s="20">
        <f>ENE!AY20+FEB!AY20+MAR!AY20</f>
        <v>0</v>
      </c>
      <c r="AZ20" s="16"/>
      <c r="BA20" s="20">
        <f>ENE!BA20+FEB!BA20+MAR!BA20</f>
        <v>0</v>
      </c>
      <c r="BB20" s="16"/>
      <c r="BC20" s="20">
        <f>ENE!BC20+FEB!BC20+MAR!BC20</f>
        <v>0</v>
      </c>
      <c r="BD20" s="16"/>
      <c r="BE20" s="20">
        <f>ENE!BE20+FEB!BE20+MAR!BE20</f>
        <v>0</v>
      </c>
      <c r="BF20" s="15"/>
      <c r="BG20" s="16"/>
      <c r="BH20" s="20">
        <f>ENE!BH20+FEB!BH20+MAR!BH20</f>
        <v>0</v>
      </c>
      <c r="BI20" s="16"/>
      <c r="BJ20" s="20">
        <f>ENE!BJ20+FEB!BJ20+MAR!BJ20</f>
        <v>0</v>
      </c>
      <c r="BK20" s="16"/>
      <c r="BL20" s="3">
        <f>ENE!BL20+FEB!BL20+MAR!BL20</f>
        <v>0</v>
      </c>
      <c r="BM20" s="20">
        <f>ENE!BM20+FEB!BM20+MAR!BM20</f>
        <v>0</v>
      </c>
      <c r="BN20" s="16"/>
      <c r="BO20" s="20">
        <f>ENE!BO20+FEB!BO20+MAR!BO20</f>
        <v>0</v>
      </c>
      <c r="BP20" s="16"/>
      <c r="BQ20" s="20">
        <f>ENE!BQ20+FEB!BQ20+MAR!BQ20</f>
        <v>0</v>
      </c>
      <c r="BR20" s="16"/>
      <c r="BS20" s="20">
        <f>ENE!BS20+FEB!BS20+MAR!BS20</f>
        <v>0</v>
      </c>
      <c r="BT20" s="16"/>
      <c r="BU20" s="20">
        <f>ENE!BU20+FEB!BU20+MAR!BU20</f>
        <v>0</v>
      </c>
      <c r="BV20" s="16"/>
      <c r="BW20" s="3">
        <f>ENE!BW20+FEB!BW20+MAR!BW20</f>
        <v>0</v>
      </c>
      <c r="BX20" s="20">
        <f>ENE!BX20+FEB!BX20+MAR!BX20</f>
        <v>0</v>
      </c>
      <c r="BY20" s="16"/>
      <c r="BZ20" s="20">
        <f>ENE!BZ20+FEB!BZ20+MAR!BZ20</f>
        <v>0</v>
      </c>
      <c r="CA20" s="16"/>
      <c r="CB20" s="20">
        <f>ENE!CB20+FEB!CB20+MAR!CB20</f>
        <v>0</v>
      </c>
      <c r="CC20" s="16"/>
      <c r="CD20" s="20">
        <f>ENE!CD20+FEB!CD20+MAR!CD20</f>
        <v>0</v>
      </c>
      <c r="CE20" s="16"/>
      <c r="CF20" s="20">
        <f>ENE!CF20+FEB!CF20+MAR!CF20</f>
        <v>0</v>
      </c>
      <c r="CG20" s="16"/>
      <c r="CH20" s="20">
        <f>ENE!CH19+FEB!CH19+MAR!CH19</f>
        <v>0</v>
      </c>
      <c r="CI20" s="16"/>
      <c r="CJ20" s="3">
        <f>ENE!CJ20+FEB!CJ20+MAR!CJ20</f>
        <v>0</v>
      </c>
      <c r="CK20" s="20">
        <f>ENE!CK20+FEB!CK20+MAR!CK20</f>
        <v>0</v>
      </c>
      <c r="CL20" s="16"/>
      <c r="CM20" s="20">
        <f>ENE!CM20+FEB!CM20+MAR!CM20</f>
        <v>0</v>
      </c>
      <c r="CN20" s="16"/>
      <c r="CO20" s="20">
        <f>ENE!CO20+FEB!CO20+MAR!CO20</f>
        <v>0</v>
      </c>
      <c r="CP20" s="16"/>
      <c r="CQ20" s="20">
        <f>ENE!CQ20+FEB!CQ20+MAR!CQ20</f>
        <v>0</v>
      </c>
      <c r="CR20" s="16"/>
      <c r="CS20" s="20">
        <f>ENE!CS20+FEB!CS20+MAR!CS20</f>
        <v>0</v>
      </c>
      <c r="CT20" s="16"/>
      <c r="CV20" s="1"/>
    </row>
    <row r="21" spans="1:100" ht="12.95" customHeight="1">
      <c r="A21" s="21" t="s">
        <v>23</v>
      </c>
      <c r="B21" s="15"/>
      <c r="C21" s="15"/>
      <c r="D21" s="15"/>
      <c r="E21" s="16"/>
      <c r="F21" s="20">
        <f>ENE!F21+FEB!F21+MAR!F21</f>
        <v>26</v>
      </c>
      <c r="G21" s="16"/>
      <c r="H21" s="20">
        <f>ENE!H21+FEB!H21+MAR!H21</f>
        <v>0</v>
      </c>
      <c r="I21" s="15"/>
      <c r="J21" s="15"/>
      <c r="K21" s="15"/>
      <c r="L21" s="16"/>
      <c r="M21" s="20">
        <f>ENE!M21+FEB!M21+MAR!M21</f>
        <v>0</v>
      </c>
      <c r="N21" s="15"/>
      <c r="O21" s="15"/>
      <c r="P21" s="16"/>
      <c r="Q21" s="20">
        <f>ENE!Q21+FEB!Q21+MAR!Q21</f>
        <v>0</v>
      </c>
      <c r="R21" s="15"/>
      <c r="S21" s="15"/>
      <c r="T21" s="16"/>
      <c r="U21" s="20">
        <f>ENE!U21+FEB!U21+MAR!U21</f>
        <v>0</v>
      </c>
      <c r="V21" s="15"/>
      <c r="W21" s="15"/>
      <c r="X21" s="16"/>
      <c r="Y21" s="20">
        <f>ENE!Y21+FEB!Y21+MAR!Y21</f>
        <v>0</v>
      </c>
      <c r="Z21" s="15"/>
      <c r="AA21" s="15"/>
      <c r="AB21" s="15"/>
      <c r="AC21" s="16"/>
      <c r="AD21" s="20">
        <f>ENE!AD21+FEB!AD21+MAR!AD21</f>
        <v>2</v>
      </c>
      <c r="AE21" s="15"/>
      <c r="AF21" s="16"/>
      <c r="AG21" s="20">
        <f>ENE!AG21+FEB!AG21+MAR!AG21</f>
        <v>0</v>
      </c>
      <c r="AH21" s="15"/>
      <c r="AI21" s="16"/>
      <c r="AJ21" s="20">
        <f>ENE!AJ21+FEB!AJ21+MAR!AJ21</f>
        <v>9</v>
      </c>
      <c r="AK21" s="15"/>
      <c r="AL21" s="15"/>
      <c r="AM21" s="16"/>
      <c r="AN21" s="20">
        <f>ENE!AN21+FEB!AN21+MAR!AN21</f>
        <v>0</v>
      </c>
      <c r="AO21" s="15"/>
      <c r="AP21" s="16"/>
      <c r="AQ21" s="20">
        <f>ENE!AQ21+FEB!AQ21+MAR!AQ21</f>
        <v>6</v>
      </c>
      <c r="AR21" s="15"/>
      <c r="AS21" s="16"/>
      <c r="AT21" s="20">
        <f>ENE!AT21+FEB!AT21+MAR!AT21</f>
        <v>0</v>
      </c>
      <c r="AU21" s="15"/>
      <c r="AV21" s="16"/>
      <c r="AW21" s="20">
        <f>ENE!AW21+FEB!AW21+MAR!AW21</f>
        <v>1</v>
      </c>
      <c r="AX21" s="16"/>
      <c r="AY21" s="20">
        <f>ENE!AY21+FEB!AY21+MAR!AY21</f>
        <v>0</v>
      </c>
      <c r="AZ21" s="16"/>
      <c r="BA21" s="20">
        <f>ENE!BA21+FEB!BA21+MAR!BA21</f>
        <v>5</v>
      </c>
      <c r="BB21" s="16"/>
      <c r="BC21" s="20">
        <f>ENE!BC21+FEB!BC21+MAR!BC21</f>
        <v>0</v>
      </c>
      <c r="BD21" s="16"/>
      <c r="BE21" s="20">
        <f>ENE!BE21+FEB!BE21+MAR!BE21</f>
        <v>3</v>
      </c>
      <c r="BF21" s="15"/>
      <c r="BG21" s="16"/>
      <c r="BH21" s="20">
        <f>ENE!BH21+FEB!BH21+MAR!BH21</f>
        <v>0</v>
      </c>
      <c r="BI21" s="16"/>
      <c r="BJ21" s="20">
        <f>ENE!BJ21+FEB!BJ21+MAR!BJ21</f>
        <v>0</v>
      </c>
      <c r="BK21" s="16"/>
      <c r="BL21" s="3">
        <f>ENE!BL21+FEB!BL21+MAR!BL21</f>
        <v>0</v>
      </c>
      <c r="BM21" s="20">
        <f>ENE!BM21+FEB!BM21+MAR!BM21</f>
        <v>0</v>
      </c>
      <c r="BN21" s="16"/>
      <c r="BO21" s="20">
        <f>ENE!BO21+FEB!BO21+MAR!BO21</f>
        <v>0</v>
      </c>
      <c r="BP21" s="16"/>
      <c r="BQ21" s="20">
        <f>ENE!BQ21+FEB!BQ21+MAR!BQ21</f>
        <v>0</v>
      </c>
      <c r="BR21" s="16"/>
      <c r="BS21" s="20">
        <f>ENE!BS21+FEB!BS21+MAR!BS21</f>
        <v>0</v>
      </c>
      <c r="BT21" s="16"/>
      <c r="BU21" s="20">
        <f>ENE!BU21+FEB!BU21+MAR!BU21</f>
        <v>0</v>
      </c>
      <c r="BV21" s="16"/>
      <c r="BW21" s="3">
        <f>ENE!BW21+FEB!BW21+MAR!BW21</f>
        <v>0</v>
      </c>
      <c r="BX21" s="20">
        <f>ENE!BX21+FEB!BX21+MAR!BX21</f>
        <v>0</v>
      </c>
      <c r="BY21" s="16"/>
      <c r="BZ21" s="20">
        <f>ENE!BZ21+FEB!BZ21+MAR!BZ21</f>
        <v>0</v>
      </c>
      <c r="CA21" s="16"/>
      <c r="CB21" s="20">
        <f>ENE!CB21+FEB!CB21+MAR!CB21</f>
        <v>0</v>
      </c>
      <c r="CC21" s="16"/>
      <c r="CD21" s="20">
        <f>ENE!CD21+FEB!CD21+MAR!CD21</f>
        <v>0</v>
      </c>
      <c r="CE21" s="16"/>
      <c r="CF21" s="20">
        <f>ENE!CF21+FEB!CF21+MAR!CF21</f>
        <v>0</v>
      </c>
      <c r="CG21" s="16"/>
      <c r="CH21" s="20">
        <f>ENE!CH20+FEB!CH20+MAR!CH20</f>
        <v>0</v>
      </c>
      <c r="CI21" s="16"/>
      <c r="CJ21" s="3">
        <f>ENE!CJ21+FEB!CJ21+MAR!CJ21</f>
        <v>0</v>
      </c>
      <c r="CK21" s="20">
        <f>ENE!CK21+FEB!CK21+MAR!CK21</f>
        <v>0</v>
      </c>
      <c r="CL21" s="16"/>
      <c r="CM21" s="20">
        <f>ENE!CM21+FEB!CM21+MAR!CM21</f>
        <v>0</v>
      </c>
      <c r="CN21" s="16"/>
      <c r="CO21" s="20">
        <f>ENE!CO21+FEB!CO21+MAR!CO21</f>
        <v>0</v>
      </c>
      <c r="CP21" s="16"/>
      <c r="CQ21" s="20">
        <f>ENE!CQ21+FEB!CQ21+MAR!CQ21</f>
        <v>0</v>
      </c>
      <c r="CR21" s="16"/>
      <c r="CS21" s="20">
        <f>ENE!CS21+FEB!CS21+MAR!CS21</f>
        <v>0</v>
      </c>
      <c r="CT21" s="16"/>
      <c r="CV21" s="1"/>
    </row>
    <row r="22" spans="1:100" ht="12.95" customHeight="1">
      <c r="A22" s="21" t="s">
        <v>24</v>
      </c>
      <c r="B22" s="15"/>
      <c r="C22" s="15"/>
      <c r="D22" s="15"/>
      <c r="E22" s="16"/>
      <c r="F22" s="20">
        <f>ENE!F22+FEB!F22+MAR!F22</f>
        <v>13</v>
      </c>
      <c r="G22" s="16"/>
      <c r="H22" s="20">
        <f>ENE!H22+FEB!H22+MAR!H22</f>
        <v>3</v>
      </c>
      <c r="I22" s="15"/>
      <c r="J22" s="15"/>
      <c r="K22" s="15"/>
      <c r="L22" s="16"/>
      <c r="M22" s="20">
        <f>ENE!M22+FEB!M22+MAR!M22</f>
        <v>0</v>
      </c>
      <c r="N22" s="15"/>
      <c r="O22" s="15"/>
      <c r="P22" s="16"/>
      <c r="Q22" s="20">
        <f>ENE!Q22+FEB!Q22+MAR!Q22</f>
        <v>0</v>
      </c>
      <c r="R22" s="15"/>
      <c r="S22" s="15"/>
      <c r="T22" s="16"/>
      <c r="U22" s="20">
        <f>ENE!U22+FEB!U22+MAR!U22</f>
        <v>0</v>
      </c>
      <c r="V22" s="15"/>
      <c r="W22" s="15"/>
      <c r="X22" s="16"/>
      <c r="Y22" s="20">
        <f>ENE!Y22+FEB!Y22+MAR!Y22</f>
        <v>0</v>
      </c>
      <c r="Z22" s="15"/>
      <c r="AA22" s="15"/>
      <c r="AB22" s="15"/>
      <c r="AC22" s="16"/>
      <c r="AD22" s="20">
        <f>ENE!AD22+FEB!AD22+MAR!AD22</f>
        <v>1</v>
      </c>
      <c r="AE22" s="15"/>
      <c r="AF22" s="16"/>
      <c r="AG22" s="20">
        <f>ENE!AG22+FEB!AG22+MAR!AG22</f>
        <v>0</v>
      </c>
      <c r="AH22" s="15"/>
      <c r="AI22" s="16"/>
      <c r="AJ22" s="20">
        <f>ENE!AJ22+FEB!AJ22+MAR!AJ22</f>
        <v>2</v>
      </c>
      <c r="AK22" s="15"/>
      <c r="AL22" s="15"/>
      <c r="AM22" s="16"/>
      <c r="AN22" s="20">
        <f>ENE!AN22+FEB!AN22+MAR!AN22</f>
        <v>1</v>
      </c>
      <c r="AO22" s="15"/>
      <c r="AP22" s="16"/>
      <c r="AQ22" s="20">
        <f>ENE!AQ22+FEB!AQ22+MAR!AQ22</f>
        <v>3</v>
      </c>
      <c r="AR22" s="15"/>
      <c r="AS22" s="16"/>
      <c r="AT22" s="20">
        <f>ENE!AT22+FEB!AT22+MAR!AT22</f>
        <v>1</v>
      </c>
      <c r="AU22" s="15"/>
      <c r="AV22" s="16"/>
      <c r="AW22" s="20">
        <f>ENE!AW22+FEB!AW22+MAR!AW22</f>
        <v>2</v>
      </c>
      <c r="AX22" s="16"/>
      <c r="AY22" s="20">
        <f>ENE!AY22+FEB!AY22+MAR!AY22</f>
        <v>0</v>
      </c>
      <c r="AZ22" s="16"/>
      <c r="BA22" s="20">
        <f>ENE!BA22+FEB!BA22+MAR!BA22</f>
        <v>3</v>
      </c>
      <c r="BB22" s="16"/>
      <c r="BC22" s="20">
        <f>ENE!BC22+FEB!BC22+MAR!BC22</f>
        <v>1</v>
      </c>
      <c r="BD22" s="16"/>
      <c r="BE22" s="20">
        <f>ENE!BE22+FEB!BE22+MAR!BE22</f>
        <v>1</v>
      </c>
      <c r="BF22" s="15"/>
      <c r="BG22" s="16"/>
      <c r="BH22" s="20">
        <f>ENE!BH22+FEB!BH22+MAR!BH22</f>
        <v>0</v>
      </c>
      <c r="BI22" s="16"/>
      <c r="BJ22" s="20">
        <f>ENE!BJ22+FEB!BJ22+MAR!BJ22</f>
        <v>1</v>
      </c>
      <c r="BK22" s="16"/>
      <c r="BL22" s="3">
        <f>ENE!BL22+FEB!BL22+MAR!BL22</f>
        <v>0</v>
      </c>
      <c r="BM22" s="20">
        <f>ENE!BM22+FEB!BM22+MAR!BM22</f>
        <v>0</v>
      </c>
      <c r="BN22" s="16"/>
      <c r="BO22" s="20">
        <f>ENE!BO22+FEB!BO22+MAR!BO22</f>
        <v>0</v>
      </c>
      <c r="BP22" s="16"/>
      <c r="BQ22" s="20">
        <f>ENE!BQ22+FEB!BQ22+MAR!BQ22</f>
        <v>0</v>
      </c>
      <c r="BR22" s="16"/>
      <c r="BS22" s="20">
        <f>ENE!BS22+FEB!BS22+MAR!BS22</f>
        <v>0</v>
      </c>
      <c r="BT22" s="16"/>
      <c r="BU22" s="20">
        <f>ENE!BU22+FEB!BU22+MAR!BU22</f>
        <v>0</v>
      </c>
      <c r="BV22" s="16"/>
      <c r="BW22" s="3">
        <f>ENE!BW22+FEB!BW22+MAR!BW22</f>
        <v>0</v>
      </c>
      <c r="BX22" s="20">
        <f>ENE!BX22+FEB!BX22+MAR!BX22</f>
        <v>0</v>
      </c>
      <c r="BY22" s="16"/>
      <c r="BZ22" s="20">
        <f>ENE!BZ22+FEB!BZ22+MAR!BZ22</f>
        <v>0</v>
      </c>
      <c r="CA22" s="16"/>
      <c r="CB22" s="20">
        <f>ENE!CB22+FEB!CB22+MAR!CB22</f>
        <v>0</v>
      </c>
      <c r="CC22" s="16"/>
      <c r="CD22" s="20">
        <f>ENE!CD22+FEB!CD22+MAR!CD22</f>
        <v>0</v>
      </c>
      <c r="CE22" s="16"/>
      <c r="CF22" s="20">
        <f>ENE!CF22+FEB!CF22+MAR!CF22</f>
        <v>0</v>
      </c>
      <c r="CG22" s="16"/>
      <c r="CH22" s="20">
        <f>ENE!CH21+FEB!CH21+MAR!CH21</f>
        <v>0</v>
      </c>
      <c r="CI22" s="16"/>
      <c r="CJ22" s="3">
        <f>ENE!CJ22+FEB!CJ22+MAR!CJ22</f>
        <v>0</v>
      </c>
      <c r="CK22" s="20">
        <f>ENE!CK22+FEB!CK22+MAR!CK22</f>
        <v>0</v>
      </c>
      <c r="CL22" s="16"/>
      <c r="CM22" s="20">
        <f>ENE!CM22+FEB!CM22+MAR!CM22</f>
        <v>0</v>
      </c>
      <c r="CN22" s="16"/>
      <c r="CO22" s="20">
        <f>ENE!CO22+FEB!CO22+MAR!CO22</f>
        <v>0</v>
      </c>
      <c r="CP22" s="16"/>
      <c r="CQ22" s="20">
        <f>ENE!CQ22+FEB!CQ22+MAR!CQ22</f>
        <v>0</v>
      </c>
      <c r="CR22" s="16"/>
      <c r="CS22" s="20">
        <f>ENE!CS22+FEB!CS22+MAR!CS22</f>
        <v>0</v>
      </c>
      <c r="CT22" s="16"/>
      <c r="CV22" s="1"/>
    </row>
    <row r="23" spans="1:100" ht="12.95" customHeight="1">
      <c r="A23" s="21" t="s">
        <v>25</v>
      </c>
      <c r="B23" s="15"/>
      <c r="C23" s="15"/>
      <c r="D23" s="15"/>
      <c r="E23" s="16"/>
      <c r="F23" s="20">
        <f>ENE!F23+FEB!F23+MAR!F23</f>
        <v>155</v>
      </c>
      <c r="G23" s="16"/>
      <c r="H23" s="20">
        <f>ENE!H23+FEB!H23+MAR!H23</f>
        <v>2</v>
      </c>
      <c r="I23" s="15"/>
      <c r="J23" s="15"/>
      <c r="K23" s="15"/>
      <c r="L23" s="16"/>
      <c r="M23" s="20">
        <f>ENE!M23+FEB!M23+MAR!M23</f>
        <v>0</v>
      </c>
      <c r="N23" s="15"/>
      <c r="O23" s="15"/>
      <c r="P23" s="16"/>
      <c r="Q23" s="20">
        <f>ENE!Q23+FEB!Q23+MAR!Q23</f>
        <v>0</v>
      </c>
      <c r="R23" s="15"/>
      <c r="S23" s="15"/>
      <c r="T23" s="16"/>
      <c r="U23" s="20">
        <f>ENE!U23+FEB!U23+MAR!U23</f>
        <v>0</v>
      </c>
      <c r="V23" s="15"/>
      <c r="W23" s="15"/>
      <c r="X23" s="16"/>
      <c r="Y23" s="20">
        <f>ENE!Y23+FEB!Y23+MAR!Y23</f>
        <v>0</v>
      </c>
      <c r="Z23" s="15"/>
      <c r="AA23" s="15"/>
      <c r="AB23" s="15"/>
      <c r="AC23" s="16"/>
      <c r="AD23" s="20">
        <f>ENE!AD23+FEB!AD23+MAR!AD23</f>
        <v>3</v>
      </c>
      <c r="AE23" s="15"/>
      <c r="AF23" s="16"/>
      <c r="AG23" s="20">
        <f>ENE!AG23+FEB!AG23+MAR!AG23</f>
        <v>0</v>
      </c>
      <c r="AH23" s="15"/>
      <c r="AI23" s="16"/>
      <c r="AJ23" s="20">
        <f>ENE!AJ23+FEB!AJ23+MAR!AJ23</f>
        <v>23</v>
      </c>
      <c r="AK23" s="15"/>
      <c r="AL23" s="15"/>
      <c r="AM23" s="16"/>
      <c r="AN23" s="20">
        <f>ENE!AN23+FEB!AN23+MAR!AN23</f>
        <v>0</v>
      </c>
      <c r="AO23" s="15"/>
      <c r="AP23" s="16"/>
      <c r="AQ23" s="20">
        <f>ENE!AQ23+FEB!AQ23+MAR!AQ23</f>
        <v>27</v>
      </c>
      <c r="AR23" s="15"/>
      <c r="AS23" s="16"/>
      <c r="AT23" s="20">
        <f>ENE!AT23+FEB!AT23+MAR!AT23</f>
        <v>0</v>
      </c>
      <c r="AU23" s="15"/>
      <c r="AV23" s="16"/>
      <c r="AW23" s="20">
        <f>ENE!AW23+FEB!AW23+MAR!AW23</f>
        <v>18</v>
      </c>
      <c r="AX23" s="16"/>
      <c r="AY23" s="20">
        <f>ENE!AY23+FEB!AY23+MAR!AY23</f>
        <v>0</v>
      </c>
      <c r="AZ23" s="16"/>
      <c r="BA23" s="20">
        <f>ENE!BA23+FEB!BA23+MAR!BA23</f>
        <v>33</v>
      </c>
      <c r="BB23" s="16"/>
      <c r="BC23" s="20">
        <f>ENE!BC23+FEB!BC23+MAR!BC23</f>
        <v>1</v>
      </c>
      <c r="BD23" s="16"/>
      <c r="BE23" s="20">
        <f>ENE!BE23+FEB!BE23+MAR!BE23</f>
        <v>33</v>
      </c>
      <c r="BF23" s="15"/>
      <c r="BG23" s="16"/>
      <c r="BH23" s="20">
        <f>ENE!BH23+FEB!BH23+MAR!BH23</f>
        <v>1</v>
      </c>
      <c r="BI23" s="16"/>
      <c r="BJ23" s="20">
        <f>ENE!BJ23+FEB!BJ23+MAR!BJ23</f>
        <v>12</v>
      </c>
      <c r="BK23" s="16"/>
      <c r="BL23" s="3">
        <f>ENE!BL23+FEB!BL23+MAR!BL23</f>
        <v>0</v>
      </c>
      <c r="BM23" s="20">
        <f>ENE!BM23+FEB!BM23+MAR!BM23</f>
        <v>0</v>
      </c>
      <c r="BN23" s="16"/>
      <c r="BO23" s="20">
        <f>ENE!BO23+FEB!BO23+MAR!BO23</f>
        <v>0</v>
      </c>
      <c r="BP23" s="16"/>
      <c r="BQ23" s="20">
        <f>ENE!BQ23+FEB!BQ23+MAR!BQ23</f>
        <v>0</v>
      </c>
      <c r="BR23" s="16"/>
      <c r="BS23" s="20">
        <f>ENE!BS23+FEB!BS23+MAR!BS23</f>
        <v>0</v>
      </c>
      <c r="BT23" s="16"/>
      <c r="BU23" s="20">
        <f>ENE!BU23+FEB!BU23+MAR!BU23</f>
        <v>0</v>
      </c>
      <c r="BV23" s="16"/>
      <c r="BW23" s="3">
        <f>ENE!BW23+FEB!BW23+MAR!BW23</f>
        <v>0</v>
      </c>
      <c r="BX23" s="20">
        <f>ENE!BX23+FEB!BX23+MAR!BX23</f>
        <v>0</v>
      </c>
      <c r="BY23" s="16"/>
      <c r="BZ23" s="20">
        <f>ENE!BZ23+FEB!BZ23+MAR!BZ23</f>
        <v>0</v>
      </c>
      <c r="CA23" s="16"/>
      <c r="CB23" s="20">
        <f>ENE!CB23+FEB!CB23+MAR!CB23</f>
        <v>0</v>
      </c>
      <c r="CC23" s="16"/>
      <c r="CD23" s="20">
        <f>ENE!CD23+FEB!CD23+MAR!CD23</f>
        <v>0</v>
      </c>
      <c r="CE23" s="16"/>
      <c r="CF23" s="20">
        <f>ENE!CF23+FEB!CF23+MAR!CF23</f>
        <v>0</v>
      </c>
      <c r="CG23" s="16"/>
      <c r="CH23" s="20">
        <f>ENE!CH22+FEB!CH22+MAR!CH22</f>
        <v>0</v>
      </c>
      <c r="CI23" s="16"/>
      <c r="CJ23" s="3">
        <f>ENE!CJ23+FEB!CJ23+MAR!CJ23</f>
        <v>4</v>
      </c>
      <c r="CK23" s="20">
        <f>ENE!CK23+FEB!CK23+MAR!CK23</f>
        <v>0</v>
      </c>
      <c r="CL23" s="16"/>
      <c r="CM23" s="20">
        <f>ENE!CM23+FEB!CM23+MAR!CM23</f>
        <v>2</v>
      </c>
      <c r="CN23" s="16"/>
      <c r="CO23" s="20">
        <f>ENE!CO23+FEB!CO23+MAR!CO23</f>
        <v>0</v>
      </c>
      <c r="CP23" s="16"/>
      <c r="CQ23" s="20">
        <f>ENE!CQ23+FEB!CQ23+MAR!CQ23</f>
        <v>0</v>
      </c>
      <c r="CR23" s="16"/>
      <c r="CS23" s="20">
        <f>ENE!CS23+FEB!CS23+MAR!CS23</f>
        <v>0</v>
      </c>
      <c r="CT23" s="16"/>
      <c r="CV23" s="1"/>
    </row>
    <row r="24" spans="1:100" ht="21.6" customHeight="1">
      <c r="CV24" s="1"/>
    </row>
    <row r="25" spans="1:100" ht="18" customHeight="1">
      <c r="A25" s="18" t="s">
        <v>1</v>
      </c>
      <c r="B25" s="15"/>
      <c r="C25" s="15"/>
      <c r="D25" s="15"/>
      <c r="E25" s="16"/>
      <c r="F25" s="34" t="s">
        <v>1</v>
      </c>
      <c r="G25" s="15"/>
      <c r="H25" s="15"/>
      <c r="I25" s="15"/>
      <c r="J25" s="15"/>
      <c r="K25" s="15"/>
      <c r="L25" s="16"/>
      <c r="M25" s="33" t="s">
        <v>2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  <c r="BM25" s="33" t="s">
        <v>3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6"/>
      <c r="CV25" s="1"/>
    </row>
    <row r="26" spans="1:100" ht="12.95" customHeight="1">
      <c r="A26" s="18" t="s">
        <v>26</v>
      </c>
      <c r="B26" s="29"/>
      <c r="C26" s="29"/>
      <c r="D26" s="29"/>
      <c r="E26" s="24"/>
      <c r="F26" s="34" t="s">
        <v>5</v>
      </c>
      <c r="G26" s="15"/>
      <c r="H26" s="15"/>
      <c r="I26" s="15"/>
      <c r="J26" s="15"/>
      <c r="K26" s="15"/>
      <c r="L26" s="16"/>
      <c r="M26" s="33" t="s">
        <v>6</v>
      </c>
      <c r="N26" s="15"/>
      <c r="O26" s="15"/>
      <c r="P26" s="15"/>
      <c r="Q26" s="15"/>
      <c r="R26" s="15"/>
      <c r="S26" s="15"/>
      <c r="T26" s="16"/>
      <c r="U26" s="33" t="s">
        <v>7</v>
      </c>
      <c r="V26" s="15"/>
      <c r="W26" s="15"/>
      <c r="X26" s="15"/>
      <c r="Y26" s="15"/>
      <c r="Z26" s="15"/>
      <c r="AA26" s="15"/>
      <c r="AB26" s="15"/>
      <c r="AC26" s="16"/>
      <c r="AD26" s="33" t="s">
        <v>8</v>
      </c>
      <c r="AE26" s="15"/>
      <c r="AF26" s="15"/>
      <c r="AG26" s="15"/>
      <c r="AH26" s="15"/>
      <c r="AI26" s="16"/>
      <c r="AJ26" s="33" t="s">
        <v>9</v>
      </c>
      <c r="AK26" s="15"/>
      <c r="AL26" s="15"/>
      <c r="AM26" s="15"/>
      <c r="AN26" s="15"/>
      <c r="AO26" s="15"/>
      <c r="AP26" s="16"/>
      <c r="AQ26" s="33" t="s">
        <v>10</v>
      </c>
      <c r="AR26" s="15"/>
      <c r="AS26" s="15"/>
      <c r="AT26" s="15"/>
      <c r="AU26" s="15"/>
      <c r="AV26" s="16"/>
      <c r="AW26" s="33" t="s">
        <v>11</v>
      </c>
      <c r="AX26" s="15"/>
      <c r="AY26" s="15"/>
      <c r="AZ26" s="16"/>
      <c r="BA26" s="33" t="s">
        <v>12</v>
      </c>
      <c r="BB26" s="15"/>
      <c r="BC26" s="15"/>
      <c r="BD26" s="16"/>
      <c r="BE26" s="33" t="s">
        <v>13</v>
      </c>
      <c r="BF26" s="15"/>
      <c r="BG26" s="15"/>
      <c r="BH26" s="15"/>
      <c r="BI26" s="16"/>
      <c r="BJ26" s="33" t="s">
        <v>14</v>
      </c>
      <c r="BK26" s="15"/>
      <c r="BL26" s="16"/>
      <c r="BM26" s="33" t="s">
        <v>6</v>
      </c>
      <c r="BN26" s="15"/>
      <c r="BO26" s="15"/>
      <c r="BP26" s="16"/>
      <c r="BQ26" s="33" t="s">
        <v>7</v>
      </c>
      <c r="BR26" s="15"/>
      <c r="BS26" s="15"/>
      <c r="BT26" s="16"/>
      <c r="BU26" s="33" t="s">
        <v>8</v>
      </c>
      <c r="BV26" s="15"/>
      <c r="BW26" s="16"/>
      <c r="BX26" s="33" t="s">
        <v>9</v>
      </c>
      <c r="BY26" s="15"/>
      <c r="BZ26" s="15"/>
      <c r="CA26" s="16"/>
      <c r="CB26" s="33" t="s">
        <v>10</v>
      </c>
      <c r="CC26" s="15"/>
      <c r="CD26" s="15"/>
      <c r="CE26" s="16"/>
      <c r="CF26" s="33" t="s">
        <v>11</v>
      </c>
      <c r="CG26" s="15"/>
      <c r="CH26" s="15"/>
      <c r="CI26" s="16"/>
      <c r="CJ26" s="33" t="s">
        <v>12</v>
      </c>
      <c r="CK26" s="15"/>
      <c r="CL26" s="16"/>
      <c r="CM26" s="33" t="s">
        <v>13</v>
      </c>
      <c r="CN26" s="15"/>
      <c r="CO26" s="15"/>
      <c r="CP26" s="16"/>
      <c r="CQ26" s="33" t="s">
        <v>14</v>
      </c>
      <c r="CR26" s="15"/>
      <c r="CS26" s="15"/>
      <c r="CT26" s="16"/>
      <c r="CV26" s="1"/>
    </row>
    <row r="27" spans="1:100" ht="24.2" customHeight="1">
      <c r="A27" s="30"/>
      <c r="B27" s="31"/>
      <c r="C27" s="31"/>
      <c r="D27" s="31"/>
      <c r="E27" s="28"/>
      <c r="F27" s="32" t="s">
        <v>17</v>
      </c>
      <c r="G27" s="16"/>
      <c r="H27" s="32" t="s">
        <v>18</v>
      </c>
      <c r="I27" s="15"/>
      <c r="J27" s="15"/>
      <c r="K27" s="15"/>
      <c r="L27" s="16"/>
      <c r="M27" s="32" t="s">
        <v>17</v>
      </c>
      <c r="N27" s="15"/>
      <c r="O27" s="15"/>
      <c r="P27" s="16"/>
      <c r="Q27" s="32" t="s">
        <v>18</v>
      </c>
      <c r="R27" s="15"/>
      <c r="S27" s="15"/>
      <c r="T27" s="16"/>
      <c r="U27" s="32" t="s">
        <v>17</v>
      </c>
      <c r="V27" s="15"/>
      <c r="W27" s="15"/>
      <c r="X27" s="16"/>
      <c r="Y27" s="32" t="s">
        <v>18</v>
      </c>
      <c r="Z27" s="15"/>
      <c r="AA27" s="15"/>
      <c r="AB27" s="15"/>
      <c r="AC27" s="16"/>
      <c r="AD27" s="32" t="s">
        <v>17</v>
      </c>
      <c r="AE27" s="15"/>
      <c r="AF27" s="16"/>
      <c r="AG27" s="32" t="s">
        <v>18</v>
      </c>
      <c r="AH27" s="15"/>
      <c r="AI27" s="16"/>
      <c r="AJ27" s="32" t="s">
        <v>17</v>
      </c>
      <c r="AK27" s="15"/>
      <c r="AL27" s="15"/>
      <c r="AM27" s="16"/>
      <c r="AN27" s="32" t="s">
        <v>18</v>
      </c>
      <c r="AO27" s="15"/>
      <c r="AP27" s="16"/>
      <c r="AQ27" s="32" t="s">
        <v>17</v>
      </c>
      <c r="AR27" s="15"/>
      <c r="AS27" s="16"/>
      <c r="AT27" s="32" t="s">
        <v>18</v>
      </c>
      <c r="AU27" s="15"/>
      <c r="AV27" s="16"/>
      <c r="AW27" s="32" t="s">
        <v>17</v>
      </c>
      <c r="AX27" s="16"/>
      <c r="AY27" s="32" t="s">
        <v>18</v>
      </c>
      <c r="AZ27" s="16"/>
      <c r="BA27" s="32" t="s">
        <v>17</v>
      </c>
      <c r="BB27" s="16"/>
      <c r="BC27" s="32" t="s">
        <v>18</v>
      </c>
      <c r="BD27" s="16"/>
      <c r="BE27" s="32" t="s">
        <v>17</v>
      </c>
      <c r="BF27" s="15"/>
      <c r="BG27" s="16"/>
      <c r="BH27" s="32" t="s">
        <v>18</v>
      </c>
      <c r="BI27" s="16"/>
      <c r="BJ27" s="32" t="s">
        <v>17</v>
      </c>
      <c r="BK27" s="16"/>
      <c r="BL27" s="2" t="s">
        <v>18</v>
      </c>
      <c r="BM27" s="32" t="s">
        <v>17</v>
      </c>
      <c r="BN27" s="16"/>
      <c r="BO27" s="32" t="s">
        <v>18</v>
      </c>
      <c r="BP27" s="16"/>
      <c r="BQ27" s="32" t="s">
        <v>17</v>
      </c>
      <c r="BR27" s="16"/>
      <c r="BS27" s="32" t="s">
        <v>18</v>
      </c>
      <c r="BT27" s="16"/>
      <c r="BU27" s="32" t="s">
        <v>17</v>
      </c>
      <c r="BV27" s="16"/>
      <c r="BW27" s="2" t="s">
        <v>18</v>
      </c>
      <c r="BX27" s="32" t="s">
        <v>17</v>
      </c>
      <c r="BY27" s="16"/>
      <c r="BZ27" s="32" t="s">
        <v>18</v>
      </c>
      <c r="CA27" s="16"/>
      <c r="CB27" s="32" t="s">
        <v>17</v>
      </c>
      <c r="CC27" s="16"/>
      <c r="CD27" s="32" t="s">
        <v>18</v>
      </c>
      <c r="CE27" s="16"/>
      <c r="CF27" s="32" t="s">
        <v>17</v>
      </c>
      <c r="CG27" s="16"/>
      <c r="CH27" s="32" t="s">
        <v>18</v>
      </c>
      <c r="CI27" s="16"/>
      <c r="CJ27" s="2" t="s">
        <v>17</v>
      </c>
      <c r="CK27" s="32" t="s">
        <v>18</v>
      </c>
      <c r="CL27" s="16"/>
      <c r="CM27" s="32" t="s">
        <v>17</v>
      </c>
      <c r="CN27" s="16"/>
      <c r="CO27" s="32" t="s">
        <v>18</v>
      </c>
      <c r="CP27" s="16"/>
      <c r="CQ27" s="32" t="s">
        <v>17</v>
      </c>
      <c r="CR27" s="16"/>
      <c r="CS27" s="32" t="s">
        <v>18</v>
      </c>
      <c r="CT27" s="16"/>
      <c r="CV27" s="1"/>
    </row>
    <row r="28" spans="1:100">
      <c r="A28" s="21" t="s">
        <v>27</v>
      </c>
      <c r="B28" s="15"/>
      <c r="C28" s="15"/>
      <c r="D28" s="15"/>
      <c r="E28" s="16"/>
      <c r="F28" s="20">
        <f>ENE!F28+FEB!F28+MAR!F28</f>
        <v>9</v>
      </c>
      <c r="G28" s="16"/>
      <c r="H28" s="20">
        <f>ENE!H28+FEB!H28+MAR!H28</f>
        <v>0</v>
      </c>
      <c r="I28" s="15"/>
      <c r="J28" s="15"/>
      <c r="K28" s="15"/>
      <c r="L28" s="16"/>
      <c r="M28" s="20">
        <f>ENE!M28+FEB!M28+MAR!M28</f>
        <v>0</v>
      </c>
      <c r="N28" s="15"/>
      <c r="O28" s="15"/>
      <c r="P28" s="16"/>
      <c r="Q28" s="20">
        <f>ENE!Q28+FEB!Q28+MAR!Q28</f>
        <v>0</v>
      </c>
      <c r="R28" s="15"/>
      <c r="S28" s="15"/>
      <c r="T28" s="16"/>
      <c r="U28" s="20">
        <f>ENE!U28+FEB!U28+MAR!U28</f>
        <v>0</v>
      </c>
      <c r="V28" s="15"/>
      <c r="W28" s="15"/>
      <c r="X28" s="16"/>
      <c r="Y28" s="20">
        <f>ENE!Y28+FEB!Y28+MAR!Y28</f>
        <v>0</v>
      </c>
      <c r="Z28" s="15"/>
      <c r="AA28" s="15"/>
      <c r="AB28" s="15"/>
      <c r="AC28" s="16"/>
      <c r="AD28" s="20">
        <f>ENE!AD28+FEB!AD28+MAR!AD28</f>
        <v>0</v>
      </c>
      <c r="AE28" s="15"/>
      <c r="AF28" s="16"/>
      <c r="AG28" s="20">
        <f>ENE!AG28+FEB!AG28+MAR!AG28</f>
        <v>0</v>
      </c>
      <c r="AH28" s="15"/>
      <c r="AI28" s="16"/>
      <c r="AJ28" s="20">
        <f>ENE!AJ28+FEB!AJ28+MAR!AJ28</f>
        <v>0</v>
      </c>
      <c r="AK28" s="15"/>
      <c r="AL28" s="15"/>
      <c r="AM28" s="16"/>
      <c r="AN28" s="20">
        <f>ENE!AN28+FEB!AN28+MAR!AN28</f>
        <v>0</v>
      </c>
      <c r="AO28" s="15"/>
      <c r="AP28" s="16"/>
      <c r="AQ28" s="20">
        <f>ENE!AQ28+FEB!AQ28+MAR!AQ28</f>
        <v>1</v>
      </c>
      <c r="AR28" s="15"/>
      <c r="AS28" s="16"/>
      <c r="AT28" s="20">
        <f>ENE!AT28+FEB!AT28+MAR!AT28</f>
        <v>0</v>
      </c>
      <c r="AU28" s="15"/>
      <c r="AV28" s="16"/>
      <c r="AW28" s="20">
        <f>ENE!AW28+FEB!AW28+MAR!AW28</f>
        <v>1</v>
      </c>
      <c r="AX28" s="16"/>
      <c r="AY28" s="20">
        <f>ENE!AY28+FEB!AY28+MAR!AY28</f>
        <v>0</v>
      </c>
      <c r="AZ28" s="16"/>
      <c r="BA28" s="20">
        <f>ENE!BA28+FEB!BA28+MAR!BA28</f>
        <v>2</v>
      </c>
      <c r="BB28" s="16"/>
      <c r="BC28" s="20">
        <f>ENE!BC28+FEB!BC28+MAR!BC28</f>
        <v>0</v>
      </c>
      <c r="BD28" s="16"/>
      <c r="BE28" s="20">
        <f>ENE!BE28+FEB!BE28+MAR!BE28</f>
        <v>4</v>
      </c>
      <c r="BF28" s="15"/>
      <c r="BG28" s="16"/>
      <c r="BH28" s="20">
        <f>ENE!BH28+FEB!BH28+MAR!BH28</f>
        <v>0</v>
      </c>
      <c r="BI28" s="16"/>
      <c r="BJ28" s="20">
        <f>ENE!BJ28+FEB!BJ28+MAR!BJ28</f>
        <v>1</v>
      </c>
      <c r="BK28" s="16"/>
      <c r="BL28" s="3">
        <f>ENE!BL28+FEB!BL28+MAR!BL28</f>
        <v>0</v>
      </c>
      <c r="BM28" s="20">
        <f>ENE!BM28+FEB!BM28+MAR!BM28</f>
        <v>0</v>
      </c>
      <c r="BN28" s="16"/>
      <c r="BO28" s="20">
        <f>ENE!BO28+FEB!BO28+MAR!BO28</f>
        <v>0</v>
      </c>
      <c r="BP28" s="16"/>
      <c r="BQ28" s="20">
        <f>ENE!BQ28+FEB!BQ28+MAR!BQ28</f>
        <v>0</v>
      </c>
      <c r="BR28" s="16"/>
      <c r="BS28" s="20">
        <f>ENE!BS28+FEB!BS28+MAR!BS28</f>
        <v>0</v>
      </c>
      <c r="BT28" s="16"/>
      <c r="BU28" s="20">
        <f>ENE!BU28+FEB!BU28+MAR!BU28</f>
        <v>0</v>
      </c>
      <c r="BV28" s="16"/>
      <c r="BW28" s="3">
        <f>ENE!BW28+FEB!BW28+MAR!BW28</f>
        <v>0</v>
      </c>
      <c r="BX28" s="20">
        <f>ENE!BX28+FEB!BX28+MAR!BX28</f>
        <v>0</v>
      </c>
      <c r="BY28" s="16"/>
      <c r="BZ28" s="20">
        <f>ENE!BZ28+FEB!BZ28+MAR!BZ28</f>
        <v>0</v>
      </c>
      <c r="CA28" s="16"/>
      <c r="CB28" s="20">
        <f>ENE!CB28+FEB!CB28+MAR!CB28</f>
        <v>0</v>
      </c>
      <c r="CC28" s="16"/>
      <c r="CD28" s="20">
        <f>ENE!CD28+FEB!CD28+MAR!CD28</f>
        <v>0</v>
      </c>
      <c r="CE28" s="16"/>
      <c r="CF28" s="20">
        <f>ENE!CF28+FEB!CF28+MAR!CF28</f>
        <v>0</v>
      </c>
      <c r="CG28" s="16"/>
      <c r="CH28" s="20">
        <f>ENE!CH28+FEB!CH28+MAR!CH28</f>
        <v>0</v>
      </c>
      <c r="CI28" s="16"/>
      <c r="CJ28" s="3">
        <f>ENE!CJ28+FEB!CJ28+MAR!CJ28</f>
        <v>0</v>
      </c>
      <c r="CK28" s="20">
        <f>ENE!CK28+FEB!CK28+MAR!CK28</f>
        <v>0</v>
      </c>
      <c r="CL28" s="16"/>
      <c r="CM28" s="20">
        <f>ENE!CM28+FEB!CM28+MAR!CM28</f>
        <v>0</v>
      </c>
      <c r="CN28" s="16"/>
      <c r="CO28" s="20">
        <f>ENE!CO28+FEB!CO28+MAR!CO28</f>
        <v>0</v>
      </c>
      <c r="CP28" s="16"/>
      <c r="CQ28" s="20">
        <f>ENE!CQ28+FEB!CQ28+MAR!CQ28</f>
        <v>0</v>
      </c>
      <c r="CR28" s="16"/>
      <c r="CS28" s="20">
        <f>ENE!CS28+FEB!CS28+MAR!CS28</f>
        <v>0</v>
      </c>
      <c r="CT28" s="16"/>
      <c r="CV28" s="1"/>
    </row>
    <row r="29" spans="1:100">
      <c r="A29" s="21" t="s">
        <v>28</v>
      </c>
      <c r="B29" s="15"/>
      <c r="C29" s="15"/>
      <c r="D29" s="15"/>
      <c r="E29" s="16"/>
      <c r="F29" s="20">
        <f>ENE!F29+FEB!F29+MAR!F29</f>
        <v>0</v>
      </c>
      <c r="G29" s="16"/>
      <c r="H29" s="20">
        <f>ENE!H29+FEB!H29+MAR!H29</f>
        <v>0</v>
      </c>
      <c r="I29" s="15"/>
      <c r="J29" s="15"/>
      <c r="K29" s="15"/>
      <c r="L29" s="16"/>
      <c r="M29" s="20">
        <f>ENE!M29+FEB!M29+MAR!M29</f>
        <v>0</v>
      </c>
      <c r="N29" s="15"/>
      <c r="O29" s="15"/>
      <c r="P29" s="16"/>
      <c r="Q29" s="20">
        <f>ENE!Q29+FEB!Q29+MAR!Q29</f>
        <v>0</v>
      </c>
      <c r="R29" s="15"/>
      <c r="S29" s="15"/>
      <c r="T29" s="16"/>
      <c r="U29" s="20">
        <f>ENE!U29+FEB!U29+MAR!U29</f>
        <v>0</v>
      </c>
      <c r="V29" s="15"/>
      <c r="W29" s="15"/>
      <c r="X29" s="16"/>
      <c r="Y29" s="20">
        <f>ENE!Y29+FEB!Y29+MAR!Y29</f>
        <v>0</v>
      </c>
      <c r="Z29" s="15"/>
      <c r="AA29" s="15"/>
      <c r="AB29" s="15"/>
      <c r="AC29" s="16"/>
      <c r="AD29" s="20">
        <f>ENE!AD29+FEB!AD29+MAR!AD29</f>
        <v>0</v>
      </c>
      <c r="AE29" s="15"/>
      <c r="AF29" s="16"/>
      <c r="AG29" s="20">
        <f>ENE!AG29+FEB!AG29+MAR!AG29</f>
        <v>0</v>
      </c>
      <c r="AH29" s="15"/>
      <c r="AI29" s="16"/>
      <c r="AJ29" s="20">
        <f>ENE!AJ29+FEB!AJ29+MAR!AJ29</f>
        <v>0</v>
      </c>
      <c r="AK29" s="15"/>
      <c r="AL29" s="15"/>
      <c r="AM29" s="16"/>
      <c r="AN29" s="20">
        <f>ENE!AN29+FEB!AN29+MAR!AN29</f>
        <v>0</v>
      </c>
      <c r="AO29" s="15"/>
      <c r="AP29" s="16"/>
      <c r="AQ29" s="20">
        <f>ENE!AQ29+FEB!AQ29+MAR!AQ29</f>
        <v>0</v>
      </c>
      <c r="AR29" s="15"/>
      <c r="AS29" s="16"/>
      <c r="AT29" s="20">
        <f>ENE!AT29+FEB!AT29+MAR!AT29</f>
        <v>0</v>
      </c>
      <c r="AU29" s="15"/>
      <c r="AV29" s="16"/>
      <c r="AW29" s="20">
        <f>ENE!AW29+FEB!AW29+MAR!AW29</f>
        <v>0</v>
      </c>
      <c r="AX29" s="16"/>
      <c r="AY29" s="20">
        <f>ENE!AY29+FEB!AY29+MAR!AY29</f>
        <v>0</v>
      </c>
      <c r="AZ29" s="16"/>
      <c r="BA29" s="20">
        <f>ENE!BA29+FEB!BA29+MAR!BA29</f>
        <v>0</v>
      </c>
      <c r="BB29" s="16"/>
      <c r="BC29" s="20">
        <f>ENE!BC29+FEB!BC29+MAR!BC29</f>
        <v>0</v>
      </c>
      <c r="BD29" s="16"/>
      <c r="BE29" s="20">
        <f>ENE!BE29+FEB!BE29+MAR!BE29</f>
        <v>0</v>
      </c>
      <c r="BF29" s="15"/>
      <c r="BG29" s="16"/>
      <c r="BH29" s="20">
        <f>ENE!BH29+FEB!BH29+MAR!BH29</f>
        <v>0</v>
      </c>
      <c r="BI29" s="16"/>
      <c r="BJ29" s="20">
        <f>ENE!BJ29+FEB!BJ29+MAR!BJ29</f>
        <v>0</v>
      </c>
      <c r="BK29" s="16"/>
      <c r="BL29" s="3">
        <f>ENE!BL29+FEB!BL29+MAR!BL29</f>
        <v>0</v>
      </c>
      <c r="BM29" s="20">
        <f>ENE!BM29+FEB!BM29+MAR!BM29</f>
        <v>0</v>
      </c>
      <c r="BN29" s="16"/>
      <c r="BO29" s="20">
        <f>ENE!BO29+FEB!BO29+MAR!BO29</f>
        <v>0</v>
      </c>
      <c r="BP29" s="16"/>
      <c r="BQ29" s="20">
        <f>ENE!BQ29+FEB!BQ29+MAR!BQ29</f>
        <v>0</v>
      </c>
      <c r="BR29" s="16"/>
      <c r="BS29" s="20">
        <f>ENE!BS29+FEB!BS29+MAR!BS29</f>
        <v>0</v>
      </c>
      <c r="BT29" s="16"/>
      <c r="BU29" s="20">
        <f>ENE!BU29+FEB!BU29+MAR!BU29</f>
        <v>0</v>
      </c>
      <c r="BV29" s="16"/>
      <c r="BW29" s="3">
        <f>ENE!BW29+FEB!BW29+MAR!BW29</f>
        <v>0</v>
      </c>
      <c r="BX29" s="20">
        <f>ENE!BX29+FEB!BX29+MAR!BX29</f>
        <v>0</v>
      </c>
      <c r="BY29" s="16"/>
      <c r="BZ29" s="20">
        <f>ENE!BZ29+FEB!BZ29+MAR!BZ29</f>
        <v>0</v>
      </c>
      <c r="CA29" s="16"/>
      <c r="CB29" s="20">
        <f>ENE!CB29+FEB!CB29+MAR!CB29</f>
        <v>0</v>
      </c>
      <c r="CC29" s="16"/>
      <c r="CD29" s="20">
        <f>ENE!CD29+FEB!CD29+MAR!CD29</f>
        <v>0</v>
      </c>
      <c r="CE29" s="16"/>
      <c r="CF29" s="20">
        <f>ENE!CF29+FEB!CF29+MAR!CF29</f>
        <v>0</v>
      </c>
      <c r="CG29" s="16"/>
      <c r="CH29" s="20">
        <f>ENE!CH29+FEB!CH29+MAR!CH29</f>
        <v>0</v>
      </c>
      <c r="CI29" s="16"/>
      <c r="CJ29" s="3">
        <f>ENE!CJ29+FEB!CJ29+MAR!CJ29</f>
        <v>0</v>
      </c>
      <c r="CK29" s="20">
        <f>ENE!CK29+FEB!CK29+MAR!CK29</f>
        <v>0</v>
      </c>
      <c r="CL29" s="16"/>
      <c r="CM29" s="20">
        <f>ENE!CM29+FEB!CM29+MAR!CM29</f>
        <v>0</v>
      </c>
      <c r="CN29" s="16"/>
      <c r="CO29" s="20">
        <f>ENE!CO29+FEB!CO29+MAR!CO29</f>
        <v>0</v>
      </c>
      <c r="CP29" s="16"/>
      <c r="CQ29" s="20">
        <f>ENE!CQ29+FEB!CQ29+MAR!CQ29</f>
        <v>0</v>
      </c>
      <c r="CR29" s="16"/>
      <c r="CS29" s="20">
        <f>ENE!CS29+FEB!CS29+MAR!CS29</f>
        <v>0</v>
      </c>
      <c r="CT29" s="16"/>
      <c r="CV29" s="1"/>
    </row>
    <row r="30" spans="1:100">
      <c r="A30" s="21" t="s">
        <v>29</v>
      </c>
      <c r="B30" s="15"/>
      <c r="C30" s="15"/>
      <c r="D30" s="15"/>
      <c r="E30" s="16"/>
      <c r="F30" s="20">
        <f>ENE!F30+FEB!F30+MAR!F30</f>
        <v>4</v>
      </c>
      <c r="G30" s="16"/>
      <c r="H30" s="20">
        <f>ENE!H30+FEB!H30+MAR!H30</f>
        <v>4</v>
      </c>
      <c r="I30" s="15"/>
      <c r="J30" s="15"/>
      <c r="K30" s="15"/>
      <c r="L30" s="16"/>
      <c r="M30" s="20">
        <f>ENE!M30+FEB!M30+MAR!M30</f>
        <v>0</v>
      </c>
      <c r="N30" s="15"/>
      <c r="O30" s="15"/>
      <c r="P30" s="16"/>
      <c r="Q30" s="20">
        <f>ENE!Q30+FEB!Q30+MAR!Q30</f>
        <v>0</v>
      </c>
      <c r="R30" s="15"/>
      <c r="S30" s="15"/>
      <c r="T30" s="16"/>
      <c r="U30" s="20">
        <f>ENE!U30+FEB!U30+MAR!U30</f>
        <v>0</v>
      </c>
      <c r="V30" s="15"/>
      <c r="W30" s="15"/>
      <c r="X30" s="16"/>
      <c r="Y30" s="20">
        <f>ENE!Y30+FEB!Y30+MAR!Y30</f>
        <v>0</v>
      </c>
      <c r="Z30" s="15"/>
      <c r="AA30" s="15"/>
      <c r="AB30" s="15"/>
      <c r="AC30" s="16"/>
      <c r="AD30" s="20">
        <f>ENE!AD30+FEB!AD30+MAR!AD30</f>
        <v>0</v>
      </c>
      <c r="AE30" s="15"/>
      <c r="AF30" s="16"/>
      <c r="AG30" s="20">
        <f>ENE!AG30+FEB!AG30+MAR!AG30</f>
        <v>0</v>
      </c>
      <c r="AH30" s="15"/>
      <c r="AI30" s="16"/>
      <c r="AJ30" s="20">
        <f>ENE!AJ30+FEB!AJ30+MAR!AJ30</f>
        <v>1</v>
      </c>
      <c r="AK30" s="15"/>
      <c r="AL30" s="15"/>
      <c r="AM30" s="16"/>
      <c r="AN30" s="20">
        <f>ENE!AN30+FEB!AN30+MAR!AN30</f>
        <v>1</v>
      </c>
      <c r="AO30" s="15"/>
      <c r="AP30" s="16"/>
      <c r="AQ30" s="20">
        <f>ENE!AQ30+FEB!AQ30+MAR!AQ30</f>
        <v>2</v>
      </c>
      <c r="AR30" s="15"/>
      <c r="AS30" s="16"/>
      <c r="AT30" s="20">
        <f>ENE!AT30+FEB!AT30+MAR!AT30</f>
        <v>2</v>
      </c>
      <c r="AU30" s="15"/>
      <c r="AV30" s="16"/>
      <c r="AW30" s="20">
        <f>ENE!AW30+FEB!AW30+MAR!AW30</f>
        <v>0</v>
      </c>
      <c r="AX30" s="16"/>
      <c r="AY30" s="20">
        <f>ENE!AY30+FEB!AY30+MAR!AY30</f>
        <v>0</v>
      </c>
      <c r="AZ30" s="16"/>
      <c r="BA30" s="20">
        <f>ENE!BA30+FEB!BA30+MAR!BA30</f>
        <v>1</v>
      </c>
      <c r="BB30" s="16"/>
      <c r="BC30" s="20">
        <f>ENE!BC30+FEB!BC30+MAR!BC30</f>
        <v>1</v>
      </c>
      <c r="BD30" s="16"/>
      <c r="BE30" s="20">
        <f>ENE!BE30+FEB!BE30+MAR!BE30</f>
        <v>0</v>
      </c>
      <c r="BF30" s="15"/>
      <c r="BG30" s="16"/>
      <c r="BH30" s="20">
        <f>ENE!BH30+FEB!BH30+MAR!BH30</f>
        <v>0</v>
      </c>
      <c r="BI30" s="16"/>
      <c r="BJ30" s="20">
        <f>ENE!BJ30+FEB!BJ30+MAR!BJ30</f>
        <v>0</v>
      </c>
      <c r="BK30" s="16"/>
      <c r="BL30" s="3">
        <f>ENE!BL30+FEB!BL30+MAR!BL30</f>
        <v>0</v>
      </c>
      <c r="BM30" s="20">
        <f>ENE!BM30+FEB!BM30+MAR!BM30</f>
        <v>0</v>
      </c>
      <c r="BN30" s="16"/>
      <c r="BO30" s="20">
        <f>ENE!BO30+FEB!BO30+MAR!BO30</f>
        <v>0</v>
      </c>
      <c r="BP30" s="16"/>
      <c r="BQ30" s="20">
        <f>ENE!BQ30+FEB!BQ30+MAR!BQ30</f>
        <v>0</v>
      </c>
      <c r="BR30" s="16"/>
      <c r="BS30" s="20">
        <f>ENE!BS30+FEB!BS30+MAR!BS30</f>
        <v>0</v>
      </c>
      <c r="BT30" s="16"/>
      <c r="BU30" s="20">
        <f>ENE!BU30+FEB!BU30+MAR!BU30</f>
        <v>0</v>
      </c>
      <c r="BV30" s="16"/>
      <c r="BW30" s="3">
        <f>ENE!BW30+FEB!BW30+MAR!BW30</f>
        <v>0</v>
      </c>
      <c r="BX30" s="20">
        <f>ENE!BX30+FEB!BX30+MAR!BX30</f>
        <v>0</v>
      </c>
      <c r="BY30" s="16"/>
      <c r="BZ30" s="20">
        <f>ENE!BZ30+FEB!BZ30+MAR!BZ30</f>
        <v>0</v>
      </c>
      <c r="CA30" s="16"/>
      <c r="CB30" s="20">
        <f>ENE!CB30+FEB!CB30+MAR!CB30</f>
        <v>0</v>
      </c>
      <c r="CC30" s="16"/>
      <c r="CD30" s="20">
        <f>ENE!CD30+FEB!CD30+MAR!CD30</f>
        <v>0</v>
      </c>
      <c r="CE30" s="16"/>
      <c r="CF30" s="20">
        <f>ENE!CF30+FEB!CF30+MAR!CF30</f>
        <v>0</v>
      </c>
      <c r="CG30" s="16"/>
      <c r="CH30" s="20">
        <f>ENE!CH30+FEB!CH30+MAR!CH30</f>
        <v>0</v>
      </c>
      <c r="CI30" s="16"/>
      <c r="CJ30" s="3">
        <f>ENE!CJ30+FEB!CJ30+MAR!CJ30</f>
        <v>0</v>
      </c>
      <c r="CK30" s="20">
        <f>ENE!CK30+FEB!CK30+MAR!CK30</f>
        <v>0</v>
      </c>
      <c r="CL30" s="16"/>
      <c r="CM30" s="20">
        <f>ENE!CM30+FEB!CM30+MAR!CM30</f>
        <v>0</v>
      </c>
      <c r="CN30" s="16"/>
      <c r="CO30" s="20">
        <f>ENE!CO30+FEB!CO30+MAR!CO30</f>
        <v>0</v>
      </c>
      <c r="CP30" s="16"/>
      <c r="CQ30" s="20">
        <f>ENE!CQ30+FEB!CQ30+MAR!CQ30</f>
        <v>0</v>
      </c>
      <c r="CR30" s="16"/>
      <c r="CS30" s="20">
        <f>ENE!CS30+FEB!CS30+MAR!CS30</f>
        <v>0</v>
      </c>
      <c r="CT30" s="16"/>
      <c r="CV30" s="1"/>
    </row>
    <row r="31" spans="1:100">
      <c r="A31" s="21" t="s">
        <v>30</v>
      </c>
      <c r="B31" s="15"/>
      <c r="C31" s="15"/>
      <c r="D31" s="15"/>
      <c r="E31" s="16"/>
      <c r="F31" s="20">
        <f>ENE!F31+FEB!F31+MAR!F31</f>
        <v>17</v>
      </c>
      <c r="G31" s="16"/>
      <c r="H31" s="20">
        <f>ENE!H31+FEB!H31+MAR!H31</f>
        <v>17</v>
      </c>
      <c r="I31" s="15"/>
      <c r="J31" s="15"/>
      <c r="K31" s="15"/>
      <c r="L31" s="16"/>
      <c r="M31" s="20">
        <f>ENE!M31+FEB!M31+MAR!M31</f>
        <v>0</v>
      </c>
      <c r="N31" s="15"/>
      <c r="O31" s="15"/>
      <c r="P31" s="16"/>
      <c r="Q31" s="20">
        <f>ENE!Q31+FEB!Q31+MAR!Q31</f>
        <v>0</v>
      </c>
      <c r="R31" s="15"/>
      <c r="S31" s="15"/>
      <c r="T31" s="16"/>
      <c r="U31" s="20">
        <f>ENE!U31+FEB!U31+MAR!U31</f>
        <v>0</v>
      </c>
      <c r="V31" s="15"/>
      <c r="W31" s="15"/>
      <c r="X31" s="16"/>
      <c r="Y31" s="20">
        <f>ENE!Y31+FEB!Y31+MAR!Y31</f>
        <v>0</v>
      </c>
      <c r="Z31" s="15"/>
      <c r="AA31" s="15"/>
      <c r="AB31" s="15"/>
      <c r="AC31" s="16"/>
      <c r="AD31" s="20">
        <f>ENE!AD31+FEB!AD31+MAR!AD31</f>
        <v>1</v>
      </c>
      <c r="AE31" s="15"/>
      <c r="AF31" s="16"/>
      <c r="AG31" s="20">
        <f>ENE!AG31+FEB!AG31+MAR!AG31</f>
        <v>1</v>
      </c>
      <c r="AH31" s="15"/>
      <c r="AI31" s="16"/>
      <c r="AJ31" s="20">
        <f>ENE!AJ31+FEB!AJ31+MAR!AJ31</f>
        <v>2</v>
      </c>
      <c r="AK31" s="15"/>
      <c r="AL31" s="15"/>
      <c r="AM31" s="16"/>
      <c r="AN31" s="20">
        <f>ENE!AN31+FEB!AN31+MAR!AN31</f>
        <v>2</v>
      </c>
      <c r="AO31" s="15"/>
      <c r="AP31" s="16"/>
      <c r="AQ31" s="20">
        <f>ENE!AQ31+FEB!AQ31+MAR!AQ31</f>
        <v>3</v>
      </c>
      <c r="AR31" s="15"/>
      <c r="AS31" s="16"/>
      <c r="AT31" s="20">
        <f>ENE!AT31+FEB!AT31+MAR!AT31</f>
        <v>3</v>
      </c>
      <c r="AU31" s="15"/>
      <c r="AV31" s="16"/>
      <c r="AW31" s="20">
        <f>ENE!AW31+FEB!AW31+MAR!AW31</f>
        <v>1</v>
      </c>
      <c r="AX31" s="16"/>
      <c r="AY31" s="20">
        <f>ENE!AY31+FEB!AY31+MAR!AY31</f>
        <v>1</v>
      </c>
      <c r="AZ31" s="16"/>
      <c r="BA31" s="20">
        <f>ENE!BA31+FEB!BA31+MAR!BA31</f>
        <v>2</v>
      </c>
      <c r="BB31" s="16"/>
      <c r="BC31" s="20">
        <f>ENE!BC31+FEB!BC31+MAR!BC31</f>
        <v>2</v>
      </c>
      <c r="BD31" s="16"/>
      <c r="BE31" s="20">
        <f>ENE!BE31+FEB!BE31+MAR!BE31</f>
        <v>6</v>
      </c>
      <c r="BF31" s="15"/>
      <c r="BG31" s="16"/>
      <c r="BH31" s="20">
        <f>ENE!BH31+FEB!BH31+MAR!BH31</f>
        <v>6</v>
      </c>
      <c r="BI31" s="16"/>
      <c r="BJ31" s="20">
        <f>ENE!BJ31+FEB!BJ31+MAR!BJ31</f>
        <v>2</v>
      </c>
      <c r="BK31" s="16"/>
      <c r="BL31" s="3">
        <f>ENE!BL31+FEB!BL31+MAR!BL31</f>
        <v>2</v>
      </c>
      <c r="BM31" s="20">
        <f>ENE!BM31+FEB!BM31+MAR!BM31</f>
        <v>0</v>
      </c>
      <c r="BN31" s="16"/>
      <c r="BO31" s="20">
        <f>ENE!BO31+FEB!BO31+MAR!BO31</f>
        <v>0</v>
      </c>
      <c r="BP31" s="16"/>
      <c r="BQ31" s="20">
        <f>ENE!BQ31+FEB!BQ31+MAR!BQ31</f>
        <v>0</v>
      </c>
      <c r="BR31" s="16"/>
      <c r="BS31" s="20">
        <f>ENE!BS31+FEB!BS31+MAR!BS31</f>
        <v>0</v>
      </c>
      <c r="BT31" s="16"/>
      <c r="BU31" s="20">
        <f>ENE!BU31+FEB!BU31+MAR!BU31</f>
        <v>0</v>
      </c>
      <c r="BV31" s="16"/>
      <c r="BW31" s="3">
        <f>ENE!BW31+FEB!BW31+MAR!BW31</f>
        <v>0</v>
      </c>
      <c r="BX31" s="20">
        <f>ENE!BX31+FEB!BX31+MAR!BX31</f>
        <v>0</v>
      </c>
      <c r="BY31" s="16"/>
      <c r="BZ31" s="20">
        <f>ENE!BZ31+FEB!BZ31+MAR!BZ31</f>
        <v>0</v>
      </c>
      <c r="CA31" s="16"/>
      <c r="CB31" s="20">
        <f>ENE!CB31+FEB!CB31+MAR!CB31</f>
        <v>0</v>
      </c>
      <c r="CC31" s="16"/>
      <c r="CD31" s="20">
        <f>ENE!CD31+FEB!CD31+MAR!CD31</f>
        <v>0</v>
      </c>
      <c r="CE31" s="16"/>
      <c r="CF31" s="20">
        <f>ENE!CF31+FEB!CF31+MAR!CF31</f>
        <v>0</v>
      </c>
      <c r="CG31" s="16"/>
      <c r="CH31" s="20">
        <f>ENE!CH31+FEB!CH31+MAR!CH31</f>
        <v>0</v>
      </c>
      <c r="CI31" s="16"/>
      <c r="CJ31" s="3">
        <f>ENE!CJ31+FEB!CJ31+MAR!CJ31</f>
        <v>0</v>
      </c>
      <c r="CK31" s="20">
        <f>ENE!CK31+FEB!CK31+MAR!CK31</f>
        <v>0</v>
      </c>
      <c r="CL31" s="16"/>
      <c r="CM31" s="20">
        <f>ENE!CM31+FEB!CM31+MAR!CM31</f>
        <v>0</v>
      </c>
      <c r="CN31" s="16"/>
      <c r="CO31" s="20">
        <f>ENE!CO31+FEB!CO31+MAR!CO31</f>
        <v>0</v>
      </c>
      <c r="CP31" s="16"/>
      <c r="CQ31" s="20">
        <f>ENE!CQ31+FEB!CQ31+MAR!CQ31</f>
        <v>0</v>
      </c>
      <c r="CR31" s="16"/>
      <c r="CS31" s="20">
        <f>ENE!CS31+FEB!CS31+MAR!CS31</f>
        <v>0</v>
      </c>
      <c r="CT31" s="16"/>
      <c r="CV31" s="1"/>
    </row>
    <row r="32" spans="1:100">
      <c r="A32" s="21" t="s">
        <v>31</v>
      </c>
      <c r="B32" s="15"/>
      <c r="C32" s="15"/>
      <c r="D32" s="15"/>
      <c r="E32" s="16"/>
      <c r="F32" s="20">
        <f>ENE!F32+FEB!F32+MAR!F32</f>
        <v>72</v>
      </c>
      <c r="G32" s="16"/>
      <c r="H32" s="20">
        <f>ENE!H32+FEB!H32+MAR!H32</f>
        <v>0</v>
      </c>
      <c r="I32" s="15"/>
      <c r="J32" s="15"/>
      <c r="K32" s="15"/>
      <c r="L32" s="16"/>
      <c r="M32" s="20">
        <f>ENE!M32+FEB!M32+MAR!M32</f>
        <v>0</v>
      </c>
      <c r="N32" s="15"/>
      <c r="O32" s="15"/>
      <c r="P32" s="16"/>
      <c r="Q32" s="20">
        <f>ENE!Q32+FEB!Q32+MAR!Q32</f>
        <v>0</v>
      </c>
      <c r="R32" s="15"/>
      <c r="S32" s="15"/>
      <c r="T32" s="16"/>
      <c r="U32" s="20">
        <f>ENE!U32+FEB!U32+MAR!U32</f>
        <v>0</v>
      </c>
      <c r="V32" s="15"/>
      <c r="W32" s="15"/>
      <c r="X32" s="16"/>
      <c r="Y32" s="20">
        <f>ENE!Y32+FEB!Y32+MAR!Y32</f>
        <v>0</v>
      </c>
      <c r="Z32" s="15"/>
      <c r="AA32" s="15"/>
      <c r="AB32" s="15"/>
      <c r="AC32" s="16"/>
      <c r="AD32" s="20">
        <f>ENE!AD32+FEB!AD32+MAR!AD32</f>
        <v>0</v>
      </c>
      <c r="AE32" s="15"/>
      <c r="AF32" s="16"/>
      <c r="AG32" s="20">
        <f>ENE!AG32+FEB!AG32+MAR!AG32</f>
        <v>0</v>
      </c>
      <c r="AH32" s="15"/>
      <c r="AI32" s="16"/>
      <c r="AJ32" s="20">
        <f>ENE!AJ32+FEB!AJ32+MAR!AJ32</f>
        <v>0</v>
      </c>
      <c r="AK32" s="15"/>
      <c r="AL32" s="15"/>
      <c r="AM32" s="16"/>
      <c r="AN32" s="20">
        <f>ENE!AN32+FEB!AN32+MAR!AN32</f>
        <v>0</v>
      </c>
      <c r="AO32" s="15"/>
      <c r="AP32" s="16"/>
      <c r="AQ32" s="20">
        <f>ENE!AQ32+FEB!AQ32+MAR!AQ32</f>
        <v>15</v>
      </c>
      <c r="AR32" s="15"/>
      <c r="AS32" s="16"/>
      <c r="AT32" s="20">
        <f>ENE!AT32+FEB!AT32+MAR!AT32</f>
        <v>0</v>
      </c>
      <c r="AU32" s="15"/>
      <c r="AV32" s="16"/>
      <c r="AW32" s="20">
        <f>ENE!AW32+FEB!AW32+MAR!AW32</f>
        <v>7</v>
      </c>
      <c r="AX32" s="16"/>
      <c r="AY32" s="20">
        <f>ENE!AY32+FEB!AY32+MAR!AY32</f>
        <v>0</v>
      </c>
      <c r="AZ32" s="16"/>
      <c r="BA32" s="20">
        <f>ENE!BA32+FEB!BA32+MAR!BA32</f>
        <v>8</v>
      </c>
      <c r="BB32" s="16"/>
      <c r="BC32" s="20">
        <f>ENE!BC32+FEB!BC32+MAR!BC32</f>
        <v>0</v>
      </c>
      <c r="BD32" s="16"/>
      <c r="BE32" s="20">
        <f>ENE!BE32+FEB!BE32+MAR!BE32</f>
        <v>21</v>
      </c>
      <c r="BF32" s="15"/>
      <c r="BG32" s="16"/>
      <c r="BH32" s="20">
        <f>ENE!BH32+FEB!BH32+MAR!BH32</f>
        <v>0</v>
      </c>
      <c r="BI32" s="16"/>
      <c r="BJ32" s="20">
        <f>ENE!BJ32+FEB!BJ32+MAR!BJ32</f>
        <v>21</v>
      </c>
      <c r="BK32" s="16"/>
      <c r="BL32" s="3">
        <f>ENE!BL32+FEB!BL32+MAR!BL32</f>
        <v>0</v>
      </c>
      <c r="BM32" s="20">
        <f>ENE!BM32+FEB!BM32+MAR!BM32</f>
        <v>0</v>
      </c>
      <c r="BN32" s="16"/>
      <c r="BO32" s="20">
        <f>ENE!BO32+FEB!BO32+MAR!BO32</f>
        <v>0</v>
      </c>
      <c r="BP32" s="16"/>
      <c r="BQ32" s="20">
        <f>ENE!BQ32+FEB!BQ32+MAR!BQ32</f>
        <v>0</v>
      </c>
      <c r="BR32" s="16"/>
      <c r="BS32" s="20">
        <f>ENE!BS32+FEB!BS32+MAR!BS32</f>
        <v>0</v>
      </c>
      <c r="BT32" s="16"/>
      <c r="BU32" s="20">
        <f>ENE!BU32+FEB!BU32+MAR!BU32</f>
        <v>0</v>
      </c>
      <c r="BV32" s="16"/>
      <c r="BW32" s="3">
        <f>ENE!BW32+FEB!BW32+MAR!BW32</f>
        <v>0</v>
      </c>
      <c r="BX32" s="20">
        <f>ENE!BX32+FEB!BX32+MAR!BX32</f>
        <v>0</v>
      </c>
      <c r="BY32" s="16"/>
      <c r="BZ32" s="20">
        <f>ENE!BZ32+FEB!BZ32+MAR!BZ32</f>
        <v>0</v>
      </c>
      <c r="CA32" s="16"/>
      <c r="CB32" s="20">
        <f>ENE!CB32+FEB!CB32+MAR!CB32</f>
        <v>0</v>
      </c>
      <c r="CC32" s="16"/>
      <c r="CD32" s="20">
        <f>ENE!CD32+FEB!CD32+MAR!CD32</f>
        <v>0</v>
      </c>
      <c r="CE32" s="16"/>
      <c r="CF32" s="20">
        <f>ENE!CF32+FEB!CF32+MAR!CF32</f>
        <v>0</v>
      </c>
      <c r="CG32" s="16"/>
      <c r="CH32" s="20">
        <f>ENE!CH32+FEB!CH32+MAR!CH32</f>
        <v>0</v>
      </c>
      <c r="CI32" s="16"/>
      <c r="CJ32" s="3">
        <f>ENE!CJ32+FEB!CJ32+MAR!CJ32</f>
        <v>0</v>
      </c>
      <c r="CK32" s="20">
        <f>ENE!CK32+FEB!CK32+MAR!CK32</f>
        <v>0</v>
      </c>
      <c r="CL32" s="16"/>
      <c r="CM32" s="20">
        <f>ENE!CM32+FEB!CM32+MAR!CM32</f>
        <v>0</v>
      </c>
      <c r="CN32" s="16"/>
      <c r="CO32" s="20">
        <f>ENE!CO32+FEB!CO32+MAR!CO32</f>
        <v>0</v>
      </c>
      <c r="CP32" s="16"/>
      <c r="CQ32" s="20">
        <f>ENE!CQ32+FEB!CQ32+MAR!CQ32</f>
        <v>0</v>
      </c>
      <c r="CR32" s="16"/>
      <c r="CS32" s="20">
        <f>ENE!CS32+FEB!CS32+MAR!CS32</f>
        <v>0</v>
      </c>
      <c r="CT32" s="16"/>
      <c r="CV32" s="1"/>
    </row>
    <row r="33" spans="1:100">
      <c r="A33" s="21" t="s">
        <v>32</v>
      </c>
      <c r="B33" s="15"/>
      <c r="C33" s="15"/>
      <c r="D33" s="15"/>
      <c r="E33" s="16"/>
      <c r="F33" s="20">
        <f>ENE!F33+FEB!F33+MAR!F33</f>
        <v>64</v>
      </c>
      <c r="G33" s="16"/>
      <c r="H33" s="20">
        <f>ENE!H33+FEB!H33+MAR!H33</f>
        <v>3</v>
      </c>
      <c r="I33" s="15"/>
      <c r="J33" s="15"/>
      <c r="K33" s="15"/>
      <c r="L33" s="16"/>
      <c r="M33" s="20">
        <f>ENE!M33+FEB!M33+MAR!M33</f>
        <v>0</v>
      </c>
      <c r="N33" s="15"/>
      <c r="O33" s="15"/>
      <c r="P33" s="16"/>
      <c r="Q33" s="20">
        <f>ENE!Q33+FEB!Q33+MAR!Q33</f>
        <v>0</v>
      </c>
      <c r="R33" s="15"/>
      <c r="S33" s="15"/>
      <c r="T33" s="16"/>
      <c r="U33" s="20">
        <f>ENE!U33+FEB!U33+MAR!U33</f>
        <v>0</v>
      </c>
      <c r="V33" s="15"/>
      <c r="W33" s="15"/>
      <c r="X33" s="16"/>
      <c r="Y33" s="20">
        <f>ENE!Y33+FEB!Y33+MAR!Y33</f>
        <v>0</v>
      </c>
      <c r="Z33" s="15"/>
      <c r="AA33" s="15"/>
      <c r="AB33" s="15"/>
      <c r="AC33" s="16"/>
      <c r="AD33" s="20">
        <f>ENE!AD33+FEB!AD33+MAR!AD33</f>
        <v>1</v>
      </c>
      <c r="AE33" s="15"/>
      <c r="AF33" s="16"/>
      <c r="AG33" s="20">
        <f>ENE!AG33+FEB!AG33+MAR!AG33</f>
        <v>0</v>
      </c>
      <c r="AH33" s="15"/>
      <c r="AI33" s="16"/>
      <c r="AJ33" s="20">
        <f>ENE!AJ33+FEB!AJ33+MAR!AJ33</f>
        <v>26</v>
      </c>
      <c r="AK33" s="15"/>
      <c r="AL33" s="15"/>
      <c r="AM33" s="16"/>
      <c r="AN33" s="20">
        <f>ENE!AN33+FEB!AN33+MAR!AN33</f>
        <v>1</v>
      </c>
      <c r="AO33" s="15"/>
      <c r="AP33" s="16"/>
      <c r="AQ33" s="20">
        <f>ENE!AQ33+FEB!AQ33+MAR!AQ33</f>
        <v>13</v>
      </c>
      <c r="AR33" s="15"/>
      <c r="AS33" s="16"/>
      <c r="AT33" s="20">
        <f>ENE!AT33+FEB!AT33+MAR!AT33</f>
        <v>0</v>
      </c>
      <c r="AU33" s="15"/>
      <c r="AV33" s="16"/>
      <c r="AW33" s="20">
        <f>ENE!AW33+FEB!AW33+MAR!AW33</f>
        <v>1</v>
      </c>
      <c r="AX33" s="16"/>
      <c r="AY33" s="20">
        <f>ENE!AY33+FEB!AY33+MAR!AY33</f>
        <v>0</v>
      </c>
      <c r="AZ33" s="16"/>
      <c r="BA33" s="20">
        <f>ENE!BA33+FEB!BA33+MAR!BA33</f>
        <v>3</v>
      </c>
      <c r="BB33" s="16"/>
      <c r="BC33" s="20">
        <f>ENE!BC33+FEB!BC33+MAR!BC33</f>
        <v>0</v>
      </c>
      <c r="BD33" s="16"/>
      <c r="BE33" s="20">
        <f>ENE!BE33+FEB!BE33+MAR!BE33</f>
        <v>3</v>
      </c>
      <c r="BF33" s="15"/>
      <c r="BG33" s="16"/>
      <c r="BH33" s="20">
        <f>ENE!BH33+FEB!BH33+MAR!BH33</f>
        <v>0</v>
      </c>
      <c r="BI33" s="16"/>
      <c r="BJ33" s="20">
        <f>ENE!BJ33+FEB!BJ33+MAR!BJ33</f>
        <v>17</v>
      </c>
      <c r="BK33" s="16"/>
      <c r="BL33" s="3">
        <f>ENE!BL33+FEB!BL33+MAR!BL33</f>
        <v>2</v>
      </c>
      <c r="BM33" s="20">
        <f>ENE!BM33+FEB!BM33+MAR!BM33</f>
        <v>0</v>
      </c>
      <c r="BN33" s="16"/>
      <c r="BO33" s="20">
        <f>ENE!BO33+FEB!BO33+MAR!BO33</f>
        <v>0</v>
      </c>
      <c r="BP33" s="16"/>
      <c r="BQ33" s="20">
        <f>ENE!BQ33+FEB!BQ33+MAR!BQ33</f>
        <v>0</v>
      </c>
      <c r="BR33" s="16"/>
      <c r="BS33" s="20">
        <f>ENE!BS33+FEB!BS33+MAR!BS33</f>
        <v>0</v>
      </c>
      <c r="BT33" s="16"/>
      <c r="BU33" s="20">
        <f>ENE!BU33+FEB!BU33+MAR!BU33</f>
        <v>0</v>
      </c>
      <c r="BV33" s="16"/>
      <c r="BW33" s="3">
        <f>ENE!BW33+FEB!BW33+MAR!BW33</f>
        <v>0</v>
      </c>
      <c r="BX33" s="20">
        <f>ENE!BX33+FEB!BX33+MAR!BX33</f>
        <v>0</v>
      </c>
      <c r="BY33" s="16"/>
      <c r="BZ33" s="20">
        <f>ENE!BZ33+FEB!BZ33+MAR!BZ33</f>
        <v>0</v>
      </c>
      <c r="CA33" s="16"/>
      <c r="CB33" s="20">
        <f>ENE!CB33+FEB!CB33+MAR!CB33</f>
        <v>0</v>
      </c>
      <c r="CC33" s="16"/>
      <c r="CD33" s="20">
        <f>ENE!CD33+FEB!CD33+MAR!CD33</f>
        <v>0</v>
      </c>
      <c r="CE33" s="16"/>
      <c r="CF33" s="20">
        <f>ENE!CF33+FEB!CF33+MAR!CF33</f>
        <v>0</v>
      </c>
      <c r="CG33" s="16"/>
      <c r="CH33" s="20">
        <f>ENE!CH33+FEB!CH33+MAR!CH33</f>
        <v>0</v>
      </c>
      <c r="CI33" s="16"/>
      <c r="CJ33" s="3">
        <f>ENE!CJ33+FEB!CJ33+MAR!CJ33</f>
        <v>0</v>
      </c>
      <c r="CK33" s="20">
        <f>ENE!CK33+FEB!CK33+MAR!CK33</f>
        <v>0</v>
      </c>
      <c r="CL33" s="16"/>
      <c r="CM33" s="20">
        <f>ENE!CM33+FEB!CM33+MAR!CM33</f>
        <v>0</v>
      </c>
      <c r="CN33" s="16"/>
      <c r="CO33" s="20">
        <f>ENE!CO33+FEB!CO33+MAR!CO33</f>
        <v>0</v>
      </c>
      <c r="CP33" s="16"/>
      <c r="CQ33" s="20">
        <f>ENE!CQ33+FEB!CQ33+MAR!CQ33</f>
        <v>0</v>
      </c>
      <c r="CR33" s="16"/>
      <c r="CS33" s="20">
        <f>ENE!CS33+FEB!CS33+MAR!CS33</f>
        <v>0</v>
      </c>
      <c r="CT33" s="16"/>
      <c r="CV33" s="1"/>
    </row>
    <row r="34" spans="1:100">
      <c r="A34" s="21" t="s">
        <v>33</v>
      </c>
      <c r="B34" s="15"/>
      <c r="C34" s="15"/>
      <c r="D34" s="15"/>
      <c r="E34" s="16"/>
      <c r="F34" s="20">
        <f>ENE!F34+FEB!F34+MAR!F34</f>
        <v>99</v>
      </c>
      <c r="G34" s="16"/>
      <c r="H34" s="20">
        <f>ENE!H34+FEB!H34+MAR!H34</f>
        <v>5</v>
      </c>
      <c r="I34" s="15"/>
      <c r="J34" s="15"/>
      <c r="K34" s="15"/>
      <c r="L34" s="16"/>
      <c r="M34" s="20">
        <f>ENE!M34+FEB!M34+MAR!M34</f>
        <v>0</v>
      </c>
      <c r="N34" s="15"/>
      <c r="O34" s="15"/>
      <c r="P34" s="16"/>
      <c r="Q34" s="20">
        <f>ENE!Q34+FEB!Q34+MAR!Q34</f>
        <v>0</v>
      </c>
      <c r="R34" s="15"/>
      <c r="S34" s="15"/>
      <c r="T34" s="16"/>
      <c r="U34" s="20">
        <f>ENE!U34+FEB!U34+MAR!U34</f>
        <v>0</v>
      </c>
      <c r="V34" s="15"/>
      <c r="W34" s="15"/>
      <c r="X34" s="16"/>
      <c r="Y34" s="20">
        <f>ENE!Y34+FEB!Y34+MAR!Y34</f>
        <v>0</v>
      </c>
      <c r="Z34" s="15"/>
      <c r="AA34" s="15"/>
      <c r="AB34" s="15"/>
      <c r="AC34" s="16"/>
      <c r="AD34" s="20">
        <f>ENE!AD34+FEB!AD34+MAR!AD34</f>
        <v>0</v>
      </c>
      <c r="AE34" s="15"/>
      <c r="AF34" s="16"/>
      <c r="AG34" s="20">
        <f>ENE!AG34+FEB!AG34+MAR!AG34</f>
        <v>0</v>
      </c>
      <c r="AH34" s="15"/>
      <c r="AI34" s="16"/>
      <c r="AJ34" s="20">
        <f>ENE!AJ34+FEB!AJ34+MAR!AJ34</f>
        <v>10</v>
      </c>
      <c r="AK34" s="15"/>
      <c r="AL34" s="15"/>
      <c r="AM34" s="16"/>
      <c r="AN34" s="20">
        <f>ENE!AN34+FEB!AN34+MAR!AN34</f>
        <v>0</v>
      </c>
      <c r="AO34" s="15"/>
      <c r="AP34" s="16"/>
      <c r="AQ34" s="20">
        <f>ENE!AQ34+FEB!AQ34+MAR!AQ34</f>
        <v>12</v>
      </c>
      <c r="AR34" s="15"/>
      <c r="AS34" s="16"/>
      <c r="AT34" s="20">
        <f>ENE!AT34+FEB!AT34+MAR!AT34</f>
        <v>0</v>
      </c>
      <c r="AU34" s="15"/>
      <c r="AV34" s="16"/>
      <c r="AW34" s="20">
        <f>ENE!AW34+FEB!AW34+MAR!AW34</f>
        <v>9</v>
      </c>
      <c r="AX34" s="16"/>
      <c r="AY34" s="20">
        <f>ENE!AY34+FEB!AY34+MAR!AY34</f>
        <v>0</v>
      </c>
      <c r="AZ34" s="16"/>
      <c r="BA34" s="20">
        <f>ENE!BA34+FEB!BA34+MAR!BA34</f>
        <v>22</v>
      </c>
      <c r="BB34" s="16"/>
      <c r="BC34" s="20">
        <f>ENE!BC34+FEB!BC34+MAR!BC34</f>
        <v>2</v>
      </c>
      <c r="BD34" s="16"/>
      <c r="BE34" s="20">
        <f>ENE!BE34+FEB!BE34+MAR!BE34</f>
        <v>32</v>
      </c>
      <c r="BF34" s="15"/>
      <c r="BG34" s="16"/>
      <c r="BH34" s="20">
        <f>ENE!BH34+FEB!BH34+MAR!BH34</f>
        <v>2</v>
      </c>
      <c r="BI34" s="16"/>
      <c r="BJ34" s="20">
        <f>ENE!BJ34+FEB!BJ34+MAR!BJ34</f>
        <v>12</v>
      </c>
      <c r="BK34" s="16"/>
      <c r="BL34" s="3">
        <f>ENE!BL34+FEB!BL34+MAR!BL34</f>
        <v>1</v>
      </c>
      <c r="BM34" s="20">
        <f>ENE!BM34+FEB!BM34+MAR!BM34</f>
        <v>0</v>
      </c>
      <c r="BN34" s="16"/>
      <c r="BO34" s="20">
        <f>ENE!BO34+FEB!BO34+MAR!BO34</f>
        <v>0</v>
      </c>
      <c r="BP34" s="16"/>
      <c r="BQ34" s="20">
        <f>ENE!BQ34+FEB!BQ34+MAR!BQ34</f>
        <v>0</v>
      </c>
      <c r="BR34" s="16"/>
      <c r="BS34" s="20">
        <f>ENE!BS34+FEB!BS34+MAR!BS34</f>
        <v>0</v>
      </c>
      <c r="BT34" s="16"/>
      <c r="BU34" s="20">
        <f>ENE!BU34+FEB!BU34+MAR!BU34</f>
        <v>0</v>
      </c>
      <c r="BV34" s="16"/>
      <c r="BW34" s="3">
        <f>ENE!BW34+FEB!BW34+MAR!BW34</f>
        <v>0</v>
      </c>
      <c r="BX34" s="20">
        <f>ENE!BX34+FEB!BX34+MAR!BX34</f>
        <v>0</v>
      </c>
      <c r="BY34" s="16"/>
      <c r="BZ34" s="20">
        <f>ENE!BZ34+FEB!BZ34+MAR!BZ34</f>
        <v>0</v>
      </c>
      <c r="CA34" s="16"/>
      <c r="CB34" s="20">
        <f>ENE!CB34+FEB!CB34+MAR!CB34</f>
        <v>0</v>
      </c>
      <c r="CC34" s="16"/>
      <c r="CD34" s="20">
        <f>ENE!CD34+FEB!CD34+MAR!CD34</f>
        <v>0</v>
      </c>
      <c r="CE34" s="16"/>
      <c r="CF34" s="20">
        <f>ENE!CF34+FEB!CF34+MAR!CF34</f>
        <v>0</v>
      </c>
      <c r="CG34" s="16"/>
      <c r="CH34" s="20">
        <f>ENE!CH34+FEB!CH34+MAR!CH34</f>
        <v>0</v>
      </c>
      <c r="CI34" s="16"/>
      <c r="CJ34" s="3">
        <f>ENE!CJ34+FEB!CJ34+MAR!CJ34</f>
        <v>1</v>
      </c>
      <c r="CK34" s="20">
        <f>ENE!CK34+FEB!CK34+MAR!CK34</f>
        <v>0</v>
      </c>
      <c r="CL34" s="16"/>
      <c r="CM34" s="20">
        <f>ENE!CM34+FEB!CM34+MAR!CM34</f>
        <v>1</v>
      </c>
      <c r="CN34" s="16"/>
      <c r="CO34" s="20">
        <f>ENE!CO34+FEB!CO34+MAR!CO34</f>
        <v>0</v>
      </c>
      <c r="CP34" s="16"/>
      <c r="CQ34" s="20">
        <f>ENE!CQ34+FEB!CQ34+MAR!CQ34</f>
        <v>0</v>
      </c>
      <c r="CR34" s="16"/>
      <c r="CS34" s="20">
        <f>ENE!CS34+FEB!CS34+MAR!CS34</f>
        <v>0</v>
      </c>
      <c r="CT34" s="16"/>
      <c r="CV34" s="1"/>
    </row>
    <row r="35" spans="1:100" ht="25.15" customHeight="1">
      <c r="CV35" s="1"/>
    </row>
    <row r="36" spans="1:100" ht="18" customHeight="1">
      <c r="A36" s="18" t="s">
        <v>1</v>
      </c>
      <c r="B36" s="15"/>
      <c r="C36" s="15"/>
      <c r="D36" s="15"/>
      <c r="E36" s="16"/>
      <c r="F36" s="34" t="s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33" t="s">
        <v>2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6"/>
      <c r="BP36" s="33" t="s">
        <v>3</v>
      </c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6"/>
      <c r="CV36" s="1"/>
    </row>
    <row r="37" spans="1:100" ht="12.95" customHeight="1">
      <c r="A37" s="18" t="s">
        <v>34</v>
      </c>
      <c r="B37" s="29"/>
      <c r="C37" s="29"/>
      <c r="D37" s="29"/>
      <c r="E37" s="24"/>
      <c r="F37" s="34" t="s">
        <v>5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33" t="s">
        <v>35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33" t="s">
        <v>36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33" t="s">
        <v>37</v>
      </c>
      <c r="AT37" s="15"/>
      <c r="AU37" s="15"/>
      <c r="AV37" s="15"/>
      <c r="AW37" s="15"/>
      <c r="AX37" s="15"/>
      <c r="AY37" s="15"/>
      <c r="AZ37" s="15"/>
      <c r="BA37" s="16"/>
      <c r="BB37" s="33" t="s">
        <v>38</v>
      </c>
      <c r="BC37" s="15"/>
      <c r="BD37" s="15"/>
      <c r="BE37" s="15"/>
      <c r="BF37" s="15"/>
      <c r="BG37" s="15"/>
      <c r="BH37" s="16"/>
      <c r="BI37" s="33" t="s">
        <v>39</v>
      </c>
      <c r="BJ37" s="15"/>
      <c r="BK37" s="15"/>
      <c r="BL37" s="15"/>
      <c r="BM37" s="15"/>
      <c r="BN37" s="15"/>
      <c r="BO37" s="16"/>
      <c r="BP37" s="33" t="s">
        <v>35</v>
      </c>
      <c r="BQ37" s="15"/>
      <c r="BR37" s="15"/>
      <c r="BS37" s="15"/>
      <c r="BT37" s="15"/>
      <c r="BU37" s="16"/>
      <c r="BV37" s="33" t="s">
        <v>36</v>
      </c>
      <c r="BW37" s="15"/>
      <c r="BX37" s="15"/>
      <c r="BY37" s="15"/>
      <c r="BZ37" s="15"/>
      <c r="CA37" s="15"/>
      <c r="CB37" s="16"/>
      <c r="CC37" s="33" t="s">
        <v>37</v>
      </c>
      <c r="CD37" s="15"/>
      <c r="CE37" s="15"/>
      <c r="CF37" s="15"/>
      <c r="CG37" s="15"/>
      <c r="CH37" s="16"/>
      <c r="CI37" s="33" t="s">
        <v>38</v>
      </c>
      <c r="CJ37" s="15"/>
      <c r="CK37" s="15"/>
      <c r="CL37" s="15"/>
      <c r="CM37" s="15"/>
      <c r="CN37" s="15"/>
      <c r="CO37" s="16"/>
      <c r="CP37" s="33" t="s">
        <v>39</v>
      </c>
      <c r="CQ37" s="15"/>
      <c r="CR37" s="15"/>
      <c r="CS37" s="15"/>
      <c r="CT37" s="15"/>
      <c r="CU37" s="16"/>
      <c r="CV37" s="1"/>
    </row>
    <row r="38" spans="1:100" ht="25.7" customHeight="1">
      <c r="A38" s="30"/>
      <c r="B38" s="31"/>
      <c r="C38" s="31"/>
      <c r="D38" s="31"/>
      <c r="E38" s="28"/>
      <c r="F38" s="32" t="s">
        <v>17</v>
      </c>
      <c r="G38" s="15"/>
      <c r="H38" s="15"/>
      <c r="I38" s="15"/>
      <c r="J38" s="16"/>
      <c r="K38" s="32" t="s">
        <v>40</v>
      </c>
      <c r="L38" s="15"/>
      <c r="M38" s="15"/>
      <c r="N38" s="16"/>
      <c r="P38" s="32" t="s">
        <v>18</v>
      </c>
      <c r="Q38" s="15"/>
      <c r="R38" s="15"/>
      <c r="S38" s="16"/>
      <c r="T38" s="32" t="s">
        <v>17</v>
      </c>
      <c r="U38" s="15"/>
      <c r="V38" s="15"/>
      <c r="W38" s="16"/>
      <c r="X38" s="32" t="s">
        <v>40</v>
      </c>
      <c r="Y38" s="15"/>
      <c r="Z38" s="15"/>
      <c r="AA38" s="15"/>
      <c r="AB38" s="16"/>
      <c r="AC38" s="32" t="s">
        <v>18</v>
      </c>
      <c r="AD38" s="15"/>
      <c r="AE38" s="15"/>
      <c r="AF38" s="15"/>
      <c r="AG38" s="16"/>
      <c r="AH38" s="32" t="s">
        <v>17</v>
      </c>
      <c r="AI38" s="15"/>
      <c r="AJ38" s="15"/>
      <c r="AK38" s="16"/>
      <c r="AL38" s="32" t="s">
        <v>40</v>
      </c>
      <c r="AM38" s="15"/>
      <c r="AN38" s="15"/>
      <c r="AO38" s="16"/>
      <c r="AP38" s="32" t="s">
        <v>18</v>
      </c>
      <c r="AQ38" s="15"/>
      <c r="AR38" s="16"/>
      <c r="AS38" s="32" t="s">
        <v>17</v>
      </c>
      <c r="AT38" s="15"/>
      <c r="AU38" s="16"/>
      <c r="AV38" s="32" t="s">
        <v>40</v>
      </c>
      <c r="AW38" s="15"/>
      <c r="AX38" s="15"/>
      <c r="AY38" s="16"/>
      <c r="AZ38" s="32" t="s">
        <v>18</v>
      </c>
      <c r="BA38" s="16"/>
      <c r="BB38" s="32" t="s">
        <v>17</v>
      </c>
      <c r="BC38" s="16"/>
      <c r="BD38" s="32" t="s">
        <v>40</v>
      </c>
      <c r="BE38" s="15"/>
      <c r="BF38" s="16"/>
      <c r="BG38" s="32" t="s">
        <v>18</v>
      </c>
      <c r="BH38" s="16"/>
      <c r="BI38" s="32" t="s">
        <v>17</v>
      </c>
      <c r="BJ38" s="16"/>
      <c r="BK38" s="32" t="s">
        <v>40</v>
      </c>
      <c r="BL38" s="15"/>
      <c r="BM38" s="16"/>
      <c r="BN38" s="32" t="s">
        <v>18</v>
      </c>
      <c r="BO38" s="16"/>
      <c r="BP38" s="32" t="s">
        <v>17</v>
      </c>
      <c r="BQ38" s="16"/>
      <c r="BR38" s="32" t="s">
        <v>40</v>
      </c>
      <c r="BS38" s="16"/>
      <c r="BT38" s="32" t="s">
        <v>18</v>
      </c>
      <c r="BU38" s="16"/>
      <c r="BV38" s="32" t="s">
        <v>17</v>
      </c>
      <c r="BW38" s="15"/>
      <c r="BX38" s="16"/>
      <c r="BY38" s="32" t="s">
        <v>40</v>
      </c>
      <c r="BZ38" s="16"/>
      <c r="CA38" s="32" t="s">
        <v>18</v>
      </c>
      <c r="CB38" s="16"/>
      <c r="CC38" s="32" t="s">
        <v>17</v>
      </c>
      <c r="CD38" s="16"/>
      <c r="CE38" s="32" t="s">
        <v>40</v>
      </c>
      <c r="CF38" s="16"/>
      <c r="CG38" s="32" t="s">
        <v>18</v>
      </c>
      <c r="CH38" s="16"/>
      <c r="CI38" s="32" t="s">
        <v>17</v>
      </c>
      <c r="CJ38" s="15"/>
      <c r="CK38" s="16"/>
      <c r="CL38" s="32" t="s">
        <v>40</v>
      </c>
      <c r="CM38" s="16"/>
      <c r="CN38" s="32" t="s">
        <v>18</v>
      </c>
      <c r="CO38" s="16"/>
      <c r="CP38" s="32" t="s">
        <v>17</v>
      </c>
      <c r="CQ38" s="16"/>
      <c r="CR38" s="32" t="s">
        <v>40</v>
      </c>
      <c r="CS38" s="16"/>
      <c r="CT38" s="32" t="s">
        <v>18</v>
      </c>
      <c r="CU38" s="16"/>
      <c r="CV38" s="1"/>
    </row>
    <row r="39" spans="1:100" ht="12.95" customHeight="1">
      <c r="A39" s="21" t="s">
        <v>41</v>
      </c>
      <c r="B39" s="15"/>
      <c r="C39" s="15"/>
      <c r="D39" s="15"/>
      <c r="E39" s="16"/>
      <c r="F39" s="20">
        <f>ENE!F39+FEB!F39+MAR!F39</f>
        <v>0</v>
      </c>
      <c r="G39" s="15"/>
      <c r="H39" s="15"/>
      <c r="I39" s="15"/>
      <c r="J39" s="16"/>
      <c r="K39" s="20">
        <v>0</v>
      </c>
      <c r="L39" s="15"/>
      <c r="M39" s="15"/>
      <c r="N39" s="16"/>
      <c r="P39" s="20">
        <v>0</v>
      </c>
      <c r="Q39" s="15"/>
      <c r="R39" s="15"/>
      <c r="S39" s="16"/>
      <c r="T39" s="20">
        <v>0</v>
      </c>
      <c r="U39" s="15"/>
      <c r="V39" s="15"/>
      <c r="W39" s="16"/>
      <c r="X39" s="20">
        <v>0</v>
      </c>
      <c r="Y39" s="15"/>
      <c r="Z39" s="15"/>
      <c r="AA39" s="15"/>
      <c r="AB39" s="16"/>
      <c r="AC39" s="20">
        <v>0</v>
      </c>
      <c r="AD39" s="15"/>
      <c r="AE39" s="15"/>
      <c r="AF39" s="15"/>
      <c r="AG39" s="16"/>
      <c r="AH39" s="20">
        <v>0</v>
      </c>
      <c r="AI39" s="15"/>
      <c r="AJ39" s="15"/>
      <c r="AK39" s="16"/>
      <c r="AL39" s="20">
        <v>0</v>
      </c>
      <c r="AM39" s="15"/>
      <c r="AN39" s="15"/>
      <c r="AO39" s="16"/>
      <c r="AP39" s="20">
        <v>0</v>
      </c>
      <c r="AQ39" s="15"/>
      <c r="AR39" s="16"/>
      <c r="AS39" s="20">
        <v>0</v>
      </c>
      <c r="AT39" s="15"/>
      <c r="AU39" s="16"/>
      <c r="AV39" s="20">
        <v>0</v>
      </c>
      <c r="AW39" s="15"/>
      <c r="AX39" s="15"/>
      <c r="AY39" s="16"/>
      <c r="AZ39" s="20">
        <v>0</v>
      </c>
      <c r="BA39" s="16"/>
      <c r="BB39" s="20">
        <v>0</v>
      </c>
      <c r="BC39" s="16"/>
      <c r="BD39" s="20">
        <v>0</v>
      </c>
      <c r="BE39" s="15"/>
      <c r="BF39" s="16"/>
      <c r="BG39" s="20">
        <v>0</v>
      </c>
      <c r="BH39" s="16"/>
      <c r="BI39" s="20">
        <v>0</v>
      </c>
      <c r="BJ39" s="16"/>
      <c r="BK39" s="20">
        <v>0</v>
      </c>
      <c r="BL39" s="15"/>
      <c r="BM39" s="16"/>
      <c r="BN39" s="20">
        <v>0</v>
      </c>
      <c r="BO39" s="16"/>
      <c r="BP39" s="20">
        <v>0</v>
      </c>
      <c r="BQ39" s="16"/>
      <c r="BR39" s="20">
        <v>0</v>
      </c>
      <c r="BS39" s="16"/>
      <c r="BT39" s="20">
        <v>0</v>
      </c>
      <c r="BU39" s="16"/>
      <c r="BV39" s="20">
        <v>0</v>
      </c>
      <c r="BW39" s="15"/>
      <c r="BX39" s="16"/>
      <c r="BY39" s="20">
        <v>0</v>
      </c>
      <c r="BZ39" s="16"/>
      <c r="CA39" s="20">
        <v>0</v>
      </c>
      <c r="CB39" s="16"/>
      <c r="CC39" s="20">
        <v>0</v>
      </c>
      <c r="CD39" s="16"/>
      <c r="CE39" s="20">
        <v>0</v>
      </c>
      <c r="CF39" s="16"/>
      <c r="CG39" s="20">
        <v>0</v>
      </c>
      <c r="CH39" s="16"/>
      <c r="CI39" s="20">
        <v>0</v>
      </c>
      <c r="CJ39" s="15"/>
      <c r="CK39" s="16"/>
      <c r="CL39" s="20">
        <v>0</v>
      </c>
      <c r="CM39" s="16"/>
      <c r="CN39" s="20">
        <v>0</v>
      </c>
      <c r="CO39" s="16"/>
      <c r="CP39" s="20">
        <v>0</v>
      </c>
      <c r="CQ39" s="16"/>
      <c r="CR39" s="20">
        <v>0</v>
      </c>
      <c r="CS39" s="16"/>
      <c r="CT39" s="20">
        <v>0</v>
      </c>
      <c r="CU39" s="16"/>
      <c r="CV39" s="1"/>
    </row>
    <row r="40" spans="1:100" ht="12.95" customHeight="1">
      <c r="A40" s="21" t="s">
        <v>42</v>
      </c>
      <c r="B40" s="15"/>
      <c r="C40" s="15"/>
      <c r="D40" s="15"/>
      <c r="E40" s="16"/>
      <c r="F40" s="20">
        <f>ENE!F40+FEB!F40+MAR!F40</f>
        <v>0</v>
      </c>
      <c r="G40" s="15"/>
      <c r="H40" s="15"/>
      <c r="I40" s="15"/>
      <c r="J40" s="16"/>
      <c r="K40" s="20">
        <v>0</v>
      </c>
      <c r="L40" s="15"/>
      <c r="M40" s="15"/>
      <c r="N40" s="16"/>
      <c r="P40" s="20">
        <v>0</v>
      </c>
      <c r="Q40" s="15"/>
      <c r="R40" s="15"/>
      <c r="S40" s="16"/>
      <c r="T40" s="20">
        <v>0</v>
      </c>
      <c r="U40" s="15"/>
      <c r="V40" s="15"/>
      <c r="W40" s="16"/>
      <c r="X40" s="20">
        <v>0</v>
      </c>
      <c r="Y40" s="15"/>
      <c r="Z40" s="15"/>
      <c r="AA40" s="15"/>
      <c r="AB40" s="16"/>
      <c r="AC40" s="20">
        <v>0</v>
      </c>
      <c r="AD40" s="15"/>
      <c r="AE40" s="15"/>
      <c r="AF40" s="15"/>
      <c r="AG40" s="16"/>
      <c r="AH40" s="20">
        <v>0</v>
      </c>
      <c r="AI40" s="15"/>
      <c r="AJ40" s="15"/>
      <c r="AK40" s="16"/>
      <c r="AL40" s="20">
        <v>0</v>
      </c>
      <c r="AM40" s="15"/>
      <c r="AN40" s="15"/>
      <c r="AO40" s="16"/>
      <c r="AP40" s="20">
        <v>0</v>
      </c>
      <c r="AQ40" s="15"/>
      <c r="AR40" s="16"/>
      <c r="AS40" s="20">
        <v>0</v>
      </c>
      <c r="AT40" s="15"/>
      <c r="AU40" s="16"/>
      <c r="AV40" s="20">
        <v>0</v>
      </c>
      <c r="AW40" s="15"/>
      <c r="AX40" s="15"/>
      <c r="AY40" s="16"/>
      <c r="AZ40" s="20">
        <v>0</v>
      </c>
      <c r="BA40" s="16"/>
      <c r="BB40" s="20">
        <v>0</v>
      </c>
      <c r="BC40" s="16"/>
      <c r="BD40" s="20">
        <v>0</v>
      </c>
      <c r="BE40" s="15"/>
      <c r="BF40" s="16"/>
      <c r="BG40" s="20">
        <v>0</v>
      </c>
      <c r="BH40" s="16"/>
      <c r="BI40" s="20">
        <v>0</v>
      </c>
      <c r="BJ40" s="16"/>
      <c r="BK40" s="20">
        <v>0</v>
      </c>
      <c r="BL40" s="15"/>
      <c r="BM40" s="16"/>
      <c r="BN40" s="20">
        <v>0</v>
      </c>
      <c r="BO40" s="16"/>
      <c r="BP40" s="20">
        <v>0</v>
      </c>
      <c r="BQ40" s="16"/>
      <c r="BR40" s="20">
        <v>0</v>
      </c>
      <c r="BS40" s="16"/>
      <c r="BT40" s="20">
        <v>0</v>
      </c>
      <c r="BU40" s="16"/>
      <c r="BV40" s="20">
        <v>0</v>
      </c>
      <c r="BW40" s="15"/>
      <c r="BX40" s="16"/>
      <c r="BY40" s="20">
        <v>0</v>
      </c>
      <c r="BZ40" s="16"/>
      <c r="CA40" s="20">
        <v>0</v>
      </c>
      <c r="CB40" s="16"/>
      <c r="CC40" s="20">
        <v>0</v>
      </c>
      <c r="CD40" s="16"/>
      <c r="CE40" s="20">
        <v>0</v>
      </c>
      <c r="CF40" s="16"/>
      <c r="CG40" s="20">
        <v>0</v>
      </c>
      <c r="CH40" s="16"/>
      <c r="CI40" s="20">
        <v>0</v>
      </c>
      <c r="CJ40" s="15"/>
      <c r="CK40" s="16"/>
      <c r="CL40" s="20">
        <v>0</v>
      </c>
      <c r="CM40" s="16"/>
      <c r="CN40" s="20">
        <v>0</v>
      </c>
      <c r="CO40" s="16"/>
      <c r="CP40" s="20">
        <v>0</v>
      </c>
      <c r="CQ40" s="16"/>
      <c r="CR40" s="20">
        <v>0</v>
      </c>
      <c r="CS40" s="16"/>
      <c r="CT40" s="20">
        <v>0</v>
      </c>
      <c r="CU40" s="16"/>
      <c r="CV40" s="1"/>
    </row>
    <row r="41" spans="1:100" ht="12.95" customHeight="1">
      <c r="A41" s="21" t="s">
        <v>43</v>
      </c>
      <c r="B41" s="15"/>
      <c r="C41" s="15"/>
      <c r="D41" s="15"/>
      <c r="E41" s="16"/>
      <c r="F41" s="20">
        <f>ENE!F41+FEB!F41+MAR!F41</f>
        <v>0</v>
      </c>
      <c r="G41" s="15"/>
      <c r="H41" s="15"/>
      <c r="I41" s="15"/>
      <c r="J41" s="16"/>
      <c r="K41" s="20">
        <v>0</v>
      </c>
      <c r="L41" s="15"/>
      <c r="M41" s="15"/>
      <c r="N41" s="16"/>
      <c r="P41" s="20">
        <v>0</v>
      </c>
      <c r="Q41" s="15"/>
      <c r="R41" s="15"/>
      <c r="S41" s="16"/>
      <c r="T41" s="20">
        <v>0</v>
      </c>
      <c r="U41" s="15"/>
      <c r="V41" s="15"/>
      <c r="W41" s="16"/>
      <c r="X41" s="20">
        <v>0</v>
      </c>
      <c r="Y41" s="15"/>
      <c r="Z41" s="15"/>
      <c r="AA41" s="15"/>
      <c r="AB41" s="16"/>
      <c r="AC41" s="20">
        <v>0</v>
      </c>
      <c r="AD41" s="15"/>
      <c r="AE41" s="15"/>
      <c r="AF41" s="15"/>
      <c r="AG41" s="16"/>
      <c r="AH41" s="20">
        <v>0</v>
      </c>
      <c r="AI41" s="15"/>
      <c r="AJ41" s="15"/>
      <c r="AK41" s="16"/>
      <c r="AL41" s="20">
        <v>0</v>
      </c>
      <c r="AM41" s="15"/>
      <c r="AN41" s="15"/>
      <c r="AO41" s="16"/>
      <c r="AP41" s="20">
        <v>0</v>
      </c>
      <c r="AQ41" s="15"/>
      <c r="AR41" s="16"/>
      <c r="AS41" s="20">
        <v>0</v>
      </c>
      <c r="AT41" s="15"/>
      <c r="AU41" s="16"/>
      <c r="AV41" s="20">
        <v>0</v>
      </c>
      <c r="AW41" s="15"/>
      <c r="AX41" s="15"/>
      <c r="AY41" s="16"/>
      <c r="AZ41" s="20">
        <v>0</v>
      </c>
      <c r="BA41" s="16"/>
      <c r="BB41" s="20">
        <v>0</v>
      </c>
      <c r="BC41" s="16"/>
      <c r="BD41" s="20">
        <v>0</v>
      </c>
      <c r="BE41" s="15"/>
      <c r="BF41" s="16"/>
      <c r="BG41" s="20">
        <v>0</v>
      </c>
      <c r="BH41" s="16"/>
      <c r="BI41" s="20">
        <v>0</v>
      </c>
      <c r="BJ41" s="16"/>
      <c r="BK41" s="20">
        <v>0</v>
      </c>
      <c r="BL41" s="15"/>
      <c r="BM41" s="16"/>
      <c r="BN41" s="20">
        <v>0</v>
      </c>
      <c r="BO41" s="16"/>
      <c r="BP41" s="20">
        <v>0</v>
      </c>
      <c r="BQ41" s="16"/>
      <c r="BR41" s="20">
        <v>0</v>
      </c>
      <c r="BS41" s="16"/>
      <c r="BT41" s="20">
        <v>0</v>
      </c>
      <c r="BU41" s="16"/>
      <c r="BV41" s="20">
        <v>0</v>
      </c>
      <c r="BW41" s="15"/>
      <c r="BX41" s="16"/>
      <c r="BY41" s="20">
        <v>0</v>
      </c>
      <c r="BZ41" s="16"/>
      <c r="CA41" s="20">
        <v>0</v>
      </c>
      <c r="CB41" s="16"/>
      <c r="CC41" s="20">
        <v>0</v>
      </c>
      <c r="CD41" s="16"/>
      <c r="CE41" s="20">
        <v>0</v>
      </c>
      <c r="CF41" s="16"/>
      <c r="CG41" s="20">
        <v>0</v>
      </c>
      <c r="CH41" s="16"/>
      <c r="CI41" s="20">
        <v>0</v>
      </c>
      <c r="CJ41" s="15"/>
      <c r="CK41" s="16"/>
      <c r="CL41" s="20">
        <v>0</v>
      </c>
      <c r="CM41" s="16"/>
      <c r="CN41" s="20">
        <v>0</v>
      </c>
      <c r="CO41" s="16"/>
      <c r="CP41" s="20">
        <v>0</v>
      </c>
      <c r="CQ41" s="16"/>
      <c r="CR41" s="20">
        <v>0</v>
      </c>
      <c r="CS41" s="16"/>
      <c r="CT41" s="20">
        <v>0</v>
      </c>
      <c r="CU41" s="16"/>
      <c r="CV41" s="1"/>
    </row>
    <row r="42" spans="1:100" ht="12.95" customHeight="1">
      <c r="A42" s="21" t="s">
        <v>44</v>
      </c>
      <c r="B42" s="15"/>
      <c r="C42" s="15"/>
      <c r="D42" s="15"/>
      <c r="E42" s="16"/>
      <c r="F42" s="20">
        <f>ENE!F42+FEB!F42+MAR!F42</f>
        <v>0</v>
      </c>
      <c r="G42" s="15"/>
      <c r="H42" s="15"/>
      <c r="I42" s="15"/>
      <c r="J42" s="16"/>
      <c r="K42" s="20">
        <v>0</v>
      </c>
      <c r="L42" s="15"/>
      <c r="M42" s="15"/>
      <c r="N42" s="16"/>
      <c r="P42" s="20">
        <v>0</v>
      </c>
      <c r="Q42" s="15"/>
      <c r="R42" s="15"/>
      <c r="S42" s="16"/>
      <c r="T42" s="20">
        <v>0</v>
      </c>
      <c r="U42" s="15"/>
      <c r="V42" s="15"/>
      <c r="W42" s="16"/>
      <c r="X42" s="20">
        <v>0</v>
      </c>
      <c r="Y42" s="15"/>
      <c r="Z42" s="15"/>
      <c r="AA42" s="15"/>
      <c r="AB42" s="16"/>
      <c r="AC42" s="20">
        <v>0</v>
      </c>
      <c r="AD42" s="15"/>
      <c r="AE42" s="15"/>
      <c r="AF42" s="15"/>
      <c r="AG42" s="16"/>
      <c r="AH42" s="20">
        <v>0</v>
      </c>
      <c r="AI42" s="15"/>
      <c r="AJ42" s="15"/>
      <c r="AK42" s="16"/>
      <c r="AL42" s="20">
        <v>0</v>
      </c>
      <c r="AM42" s="15"/>
      <c r="AN42" s="15"/>
      <c r="AO42" s="16"/>
      <c r="AP42" s="20">
        <v>0</v>
      </c>
      <c r="AQ42" s="15"/>
      <c r="AR42" s="16"/>
      <c r="AS42" s="20">
        <v>0</v>
      </c>
      <c r="AT42" s="15"/>
      <c r="AU42" s="16"/>
      <c r="AV42" s="20">
        <v>0</v>
      </c>
      <c r="AW42" s="15"/>
      <c r="AX42" s="15"/>
      <c r="AY42" s="16"/>
      <c r="AZ42" s="20">
        <v>0</v>
      </c>
      <c r="BA42" s="16"/>
      <c r="BB42" s="20">
        <v>0</v>
      </c>
      <c r="BC42" s="16"/>
      <c r="BD42" s="20">
        <v>0</v>
      </c>
      <c r="BE42" s="15"/>
      <c r="BF42" s="16"/>
      <c r="BG42" s="20">
        <v>0</v>
      </c>
      <c r="BH42" s="16"/>
      <c r="BI42" s="20">
        <v>0</v>
      </c>
      <c r="BJ42" s="16"/>
      <c r="BK42" s="20">
        <v>0</v>
      </c>
      <c r="BL42" s="15"/>
      <c r="BM42" s="16"/>
      <c r="BN42" s="20">
        <v>0</v>
      </c>
      <c r="BO42" s="16"/>
      <c r="BP42" s="20">
        <v>0</v>
      </c>
      <c r="BQ42" s="16"/>
      <c r="BR42" s="20">
        <v>0</v>
      </c>
      <c r="BS42" s="16"/>
      <c r="BT42" s="20">
        <v>0</v>
      </c>
      <c r="BU42" s="16"/>
      <c r="BV42" s="20">
        <v>0</v>
      </c>
      <c r="BW42" s="15"/>
      <c r="BX42" s="16"/>
      <c r="BY42" s="20">
        <v>0</v>
      </c>
      <c r="BZ42" s="16"/>
      <c r="CA42" s="20">
        <v>0</v>
      </c>
      <c r="CB42" s="16"/>
      <c r="CC42" s="20">
        <v>0</v>
      </c>
      <c r="CD42" s="16"/>
      <c r="CE42" s="20">
        <v>0</v>
      </c>
      <c r="CF42" s="16"/>
      <c r="CG42" s="20">
        <v>0</v>
      </c>
      <c r="CH42" s="16"/>
      <c r="CI42" s="20">
        <v>0</v>
      </c>
      <c r="CJ42" s="15"/>
      <c r="CK42" s="16"/>
      <c r="CL42" s="20">
        <v>0</v>
      </c>
      <c r="CM42" s="16"/>
      <c r="CN42" s="20">
        <v>0</v>
      </c>
      <c r="CO42" s="16"/>
      <c r="CP42" s="20">
        <v>0</v>
      </c>
      <c r="CQ42" s="16"/>
      <c r="CR42" s="20">
        <v>0</v>
      </c>
      <c r="CS42" s="16"/>
      <c r="CT42" s="20">
        <v>0</v>
      </c>
      <c r="CU42" s="16"/>
      <c r="CV42" s="1"/>
    </row>
    <row r="43" spans="1:100" ht="12.95" customHeight="1">
      <c r="A43" s="21" t="s">
        <v>45</v>
      </c>
      <c r="B43" s="15"/>
      <c r="C43" s="15"/>
      <c r="D43" s="15"/>
      <c r="E43" s="16"/>
      <c r="F43" s="20">
        <f>ENE!F43+FEB!F43+MAR!F43</f>
        <v>0</v>
      </c>
      <c r="G43" s="15"/>
      <c r="H43" s="15"/>
      <c r="I43" s="15"/>
      <c r="J43" s="16"/>
      <c r="K43" s="20">
        <v>0</v>
      </c>
      <c r="L43" s="15"/>
      <c r="M43" s="15"/>
      <c r="N43" s="16"/>
      <c r="P43" s="20">
        <v>0</v>
      </c>
      <c r="Q43" s="15"/>
      <c r="R43" s="15"/>
      <c r="S43" s="16"/>
      <c r="T43" s="20">
        <v>0</v>
      </c>
      <c r="U43" s="15"/>
      <c r="V43" s="15"/>
      <c r="W43" s="16"/>
      <c r="X43" s="20">
        <v>0</v>
      </c>
      <c r="Y43" s="15"/>
      <c r="Z43" s="15"/>
      <c r="AA43" s="15"/>
      <c r="AB43" s="16"/>
      <c r="AC43" s="20">
        <v>0</v>
      </c>
      <c r="AD43" s="15"/>
      <c r="AE43" s="15"/>
      <c r="AF43" s="15"/>
      <c r="AG43" s="16"/>
      <c r="AH43" s="20">
        <v>0</v>
      </c>
      <c r="AI43" s="15"/>
      <c r="AJ43" s="15"/>
      <c r="AK43" s="16"/>
      <c r="AL43" s="20">
        <v>0</v>
      </c>
      <c r="AM43" s="15"/>
      <c r="AN43" s="15"/>
      <c r="AO43" s="16"/>
      <c r="AP43" s="20">
        <v>0</v>
      </c>
      <c r="AQ43" s="15"/>
      <c r="AR43" s="16"/>
      <c r="AS43" s="20">
        <v>0</v>
      </c>
      <c r="AT43" s="15"/>
      <c r="AU43" s="16"/>
      <c r="AV43" s="20">
        <v>0</v>
      </c>
      <c r="AW43" s="15"/>
      <c r="AX43" s="15"/>
      <c r="AY43" s="16"/>
      <c r="AZ43" s="20">
        <v>0</v>
      </c>
      <c r="BA43" s="16"/>
      <c r="BB43" s="20">
        <v>0</v>
      </c>
      <c r="BC43" s="16"/>
      <c r="BD43" s="20">
        <v>0</v>
      </c>
      <c r="BE43" s="15"/>
      <c r="BF43" s="16"/>
      <c r="BG43" s="20">
        <v>0</v>
      </c>
      <c r="BH43" s="16"/>
      <c r="BI43" s="20">
        <v>0</v>
      </c>
      <c r="BJ43" s="16"/>
      <c r="BK43" s="20">
        <v>0</v>
      </c>
      <c r="BL43" s="15"/>
      <c r="BM43" s="16"/>
      <c r="BN43" s="20">
        <v>0</v>
      </c>
      <c r="BO43" s="16"/>
      <c r="BP43" s="20">
        <v>0</v>
      </c>
      <c r="BQ43" s="16"/>
      <c r="BR43" s="20">
        <v>0</v>
      </c>
      <c r="BS43" s="16"/>
      <c r="BT43" s="20">
        <v>0</v>
      </c>
      <c r="BU43" s="16"/>
      <c r="BV43" s="20">
        <v>0</v>
      </c>
      <c r="BW43" s="15"/>
      <c r="BX43" s="16"/>
      <c r="BY43" s="20">
        <v>0</v>
      </c>
      <c r="BZ43" s="16"/>
      <c r="CA43" s="20">
        <v>0</v>
      </c>
      <c r="CB43" s="16"/>
      <c r="CC43" s="20">
        <v>0</v>
      </c>
      <c r="CD43" s="16"/>
      <c r="CE43" s="20">
        <v>0</v>
      </c>
      <c r="CF43" s="16"/>
      <c r="CG43" s="20">
        <v>0</v>
      </c>
      <c r="CH43" s="16"/>
      <c r="CI43" s="20">
        <v>0</v>
      </c>
      <c r="CJ43" s="15"/>
      <c r="CK43" s="16"/>
      <c r="CL43" s="20">
        <v>0</v>
      </c>
      <c r="CM43" s="16"/>
      <c r="CN43" s="20">
        <v>0</v>
      </c>
      <c r="CO43" s="16"/>
      <c r="CP43" s="20">
        <v>0</v>
      </c>
      <c r="CQ43" s="16"/>
      <c r="CR43" s="20">
        <v>0</v>
      </c>
      <c r="CS43" s="16"/>
      <c r="CT43" s="20">
        <v>0</v>
      </c>
      <c r="CU43" s="16"/>
      <c r="CV43" s="1"/>
    </row>
    <row r="44" spans="1:100" ht="12.95" customHeight="1">
      <c r="A44" s="21" t="s">
        <v>46</v>
      </c>
      <c r="B44" s="15"/>
      <c r="C44" s="15"/>
      <c r="D44" s="15"/>
      <c r="E44" s="16"/>
      <c r="F44" s="20">
        <f>ENE!F44+FEB!F44+MAR!F44</f>
        <v>0</v>
      </c>
      <c r="G44" s="15"/>
      <c r="H44" s="15"/>
      <c r="I44" s="15"/>
      <c r="J44" s="16"/>
      <c r="K44" s="20">
        <v>0</v>
      </c>
      <c r="L44" s="15"/>
      <c r="M44" s="15"/>
      <c r="N44" s="16"/>
      <c r="P44" s="20">
        <v>0</v>
      </c>
      <c r="Q44" s="15"/>
      <c r="R44" s="15"/>
      <c r="S44" s="16"/>
      <c r="T44" s="20">
        <v>0</v>
      </c>
      <c r="U44" s="15"/>
      <c r="V44" s="15"/>
      <c r="W44" s="16"/>
      <c r="X44" s="20">
        <v>0</v>
      </c>
      <c r="Y44" s="15"/>
      <c r="Z44" s="15"/>
      <c r="AA44" s="15"/>
      <c r="AB44" s="16"/>
      <c r="AC44" s="20">
        <v>0</v>
      </c>
      <c r="AD44" s="15"/>
      <c r="AE44" s="15"/>
      <c r="AF44" s="15"/>
      <c r="AG44" s="16"/>
      <c r="AH44" s="20">
        <v>0</v>
      </c>
      <c r="AI44" s="15"/>
      <c r="AJ44" s="15"/>
      <c r="AK44" s="16"/>
      <c r="AL44" s="20">
        <v>0</v>
      </c>
      <c r="AM44" s="15"/>
      <c r="AN44" s="15"/>
      <c r="AO44" s="16"/>
      <c r="AP44" s="20">
        <v>0</v>
      </c>
      <c r="AQ44" s="15"/>
      <c r="AR44" s="16"/>
      <c r="AS44" s="20">
        <v>0</v>
      </c>
      <c r="AT44" s="15"/>
      <c r="AU44" s="16"/>
      <c r="AV44" s="20">
        <v>0</v>
      </c>
      <c r="AW44" s="15"/>
      <c r="AX44" s="15"/>
      <c r="AY44" s="16"/>
      <c r="AZ44" s="20">
        <v>0</v>
      </c>
      <c r="BA44" s="16"/>
      <c r="BB44" s="20">
        <v>0</v>
      </c>
      <c r="BC44" s="16"/>
      <c r="BD44" s="20">
        <v>0</v>
      </c>
      <c r="BE44" s="15"/>
      <c r="BF44" s="16"/>
      <c r="BG44" s="20">
        <v>0</v>
      </c>
      <c r="BH44" s="16"/>
      <c r="BI44" s="20">
        <v>0</v>
      </c>
      <c r="BJ44" s="16"/>
      <c r="BK44" s="20">
        <v>0</v>
      </c>
      <c r="BL44" s="15"/>
      <c r="BM44" s="16"/>
      <c r="BN44" s="20">
        <v>0</v>
      </c>
      <c r="BO44" s="16"/>
      <c r="BP44" s="20">
        <v>0</v>
      </c>
      <c r="BQ44" s="16"/>
      <c r="BR44" s="20">
        <v>0</v>
      </c>
      <c r="BS44" s="16"/>
      <c r="BT44" s="20">
        <v>0</v>
      </c>
      <c r="BU44" s="16"/>
      <c r="BV44" s="20">
        <v>0</v>
      </c>
      <c r="BW44" s="15"/>
      <c r="BX44" s="16"/>
      <c r="BY44" s="20">
        <v>0</v>
      </c>
      <c r="BZ44" s="16"/>
      <c r="CA44" s="20">
        <v>0</v>
      </c>
      <c r="CB44" s="16"/>
      <c r="CC44" s="20">
        <v>0</v>
      </c>
      <c r="CD44" s="16"/>
      <c r="CE44" s="20">
        <v>0</v>
      </c>
      <c r="CF44" s="16"/>
      <c r="CG44" s="20">
        <v>0</v>
      </c>
      <c r="CH44" s="16"/>
      <c r="CI44" s="20">
        <v>0</v>
      </c>
      <c r="CJ44" s="15"/>
      <c r="CK44" s="16"/>
      <c r="CL44" s="20">
        <v>0</v>
      </c>
      <c r="CM44" s="16"/>
      <c r="CN44" s="20">
        <v>0</v>
      </c>
      <c r="CO44" s="16"/>
      <c r="CP44" s="20">
        <v>0</v>
      </c>
      <c r="CQ44" s="16"/>
      <c r="CR44" s="20">
        <v>0</v>
      </c>
      <c r="CS44" s="16"/>
      <c r="CT44" s="20">
        <v>0</v>
      </c>
      <c r="CU44" s="16"/>
      <c r="CV44" s="1"/>
    </row>
    <row r="45" spans="1:100" ht="12.95" customHeight="1">
      <c r="A45" s="21" t="s">
        <v>47</v>
      </c>
      <c r="B45" s="15"/>
      <c r="C45" s="15"/>
      <c r="D45" s="15"/>
      <c r="E45" s="16"/>
      <c r="F45" s="20">
        <f>ENE!F45+FEB!F45+MAR!F45</f>
        <v>0</v>
      </c>
      <c r="G45" s="15"/>
      <c r="H45" s="15"/>
      <c r="I45" s="15"/>
      <c r="J45" s="16"/>
      <c r="K45" s="20">
        <v>0</v>
      </c>
      <c r="L45" s="15"/>
      <c r="M45" s="15"/>
      <c r="N45" s="16"/>
      <c r="P45" s="20">
        <v>0</v>
      </c>
      <c r="Q45" s="15"/>
      <c r="R45" s="15"/>
      <c r="S45" s="16"/>
      <c r="T45" s="20">
        <v>0</v>
      </c>
      <c r="U45" s="15"/>
      <c r="V45" s="15"/>
      <c r="W45" s="16"/>
      <c r="X45" s="20">
        <v>0</v>
      </c>
      <c r="Y45" s="15"/>
      <c r="Z45" s="15"/>
      <c r="AA45" s="15"/>
      <c r="AB45" s="16"/>
      <c r="AC45" s="20">
        <v>0</v>
      </c>
      <c r="AD45" s="15"/>
      <c r="AE45" s="15"/>
      <c r="AF45" s="15"/>
      <c r="AG45" s="16"/>
      <c r="AH45" s="20">
        <v>0</v>
      </c>
      <c r="AI45" s="15"/>
      <c r="AJ45" s="15"/>
      <c r="AK45" s="16"/>
      <c r="AL45" s="20">
        <v>0</v>
      </c>
      <c r="AM45" s="15"/>
      <c r="AN45" s="15"/>
      <c r="AO45" s="16"/>
      <c r="AP45" s="20">
        <v>0</v>
      </c>
      <c r="AQ45" s="15"/>
      <c r="AR45" s="16"/>
      <c r="AS45" s="20">
        <v>0</v>
      </c>
      <c r="AT45" s="15"/>
      <c r="AU45" s="16"/>
      <c r="AV45" s="20">
        <v>0</v>
      </c>
      <c r="AW45" s="15"/>
      <c r="AX45" s="15"/>
      <c r="AY45" s="16"/>
      <c r="AZ45" s="20">
        <v>0</v>
      </c>
      <c r="BA45" s="16"/>
      <c r="BB45" s="20">
        <v>0</v>
      </c>
      <c r="BC45" s="16"/>
      <c r="BD45" s="20">
        <v>0</v>
      </c>
      <c r="BE45" s="15"/>
      <c r="BF45" s="16"/>
      <c r="BG45" s="20">
        <v>0</v>
      </c>
      <c r="BH45" s="16"/>
      <c r="BI45" s="20">
        <v>0</v>
      </c>
      <c r="BJ45" s="16"/>
      <c r="BK45" s="20">
        <v>0</v>
      </c>
      <c r="BL45" s="15"/>
      <c r="BM45" s="16"/>
      <c r="BN45" s="20">
        <v>0</v>
      </c>
      <c r="BO45" s="16"/>
      <c r="BP45" s="20">
        <v>0</v>
      </c>
      <c r="BQ45" s="16"/>
      <c r="BR45" s="20">
        <v>0</v>
      </c>
      <c r="BS45" s="16"/>
      <c r="BT45" s="20">
        <v>0</v>
      </c>
      <c r="BU45" s="16"/>
      <c r="BV45" s="20">
        <v>0</v>
      </c>
      <c r="BW45" s="15"/>
      <c r="BX45" s="16"/>
      <c r="BY45" s="20">
        <v>0</v>
      </c>
      <c r="BZ45" s="16"/>
      <c r="CA45" s="20">
        <v>0</v>
      </c>
      <c r="CB45" s="16"/>
      <c r="CC45" s="20">
        <v>0</v>
      </c>
      <c r="CD45" s="16"/>
      <c r="CE45" s="20">
        <v>0</v>
      </c>
      <c r="CF45" s="16"/>
      <c r="CG45" s="20">
        <v>0</v>
      </c>
      <c r="CH45" s="16"/>
      <c r="CI45" s="20">
        <v>0</v>
      </c>
      <c r="CJ45" s="15"/>
      <c r="CK45" s="16"/>
      <c r="CL45" s="20">
        <v>0</v>
      </c>
      <c r="CM45" s="16"/>
      <c r="CN45" s="20">
        <v>0</v>
      </c>
      <c r="CO45" s="16"/>
      <c r="CP45" s="20">
        <v>0</v>
      </c>
      <c r="CQ45" s="16"/>
      <c r="CR45" s="20">
        <v>0</v>
      </c>
      <c r="CS45" s="16"/>
      <c r="CT45" s="20">
        <v>0</v>
      </c>
      <c r="CU45" s="16"/>
      <c r="CV45" s="1"/>
    </row>
    <row r="46" spans="1:100" ht="12.95" customHeight="1">
      <c r="A46" s="21" t="s">
        <v>48</v>
      </c>
      <c r="B46" s="15"/>
      <c r="C46" s="15"/>
      <c r="D46" s="15"/>
      <c r="E46" s="16"/>
      <c r="F46" s="20">
        <f>ENE!F46+FEB!F46+MAR!F46</f>
        <v>0</v>
      </c>
      <c r="G46" s="15"/>
      <c r="H46" s="15"/>
      <c r="I46" s="15"/>
      <c r="J46" s="16"/>
      <c r="K46" s="20">
        <v>0</v>
      </c>
      <c r="L46" s="15"/>
      <c r="M46" s="15"/>
      <c r="N46" s="16"/>
      <c r="P46" s="20">
        <v>0</v>
      </c>
      <c r="Q46" s="15"/>
      <c r="R46" s="15"/>
      <c r="S46" s="16"/>
      <c r="T46" s="20">
        <v>0</v>
      </c>
      <c r="U46" s="15"/>
      <c r="V46" s="15"/>
      <c r="W46" s="16"/>
      <c r="X46" s="20">
        <v>0</v>
      </c>
      <c r="Y46" s="15"/>
      <c r="Z46" s="15"/>
      <c r="AA46" s="15"/>
      <c r="AB46" s="16"/>
      <c r="AC46" s="20">
        <v>0</v>
      </c>
      <c r="AD46" s="15"/>
      <c r="AE46" s="15"/>
      <c r="AF46" s="15"/>
      <c r="AG46" s="16"/>
      <c r="AH46" s="20">
        <v>0</v>
      </c>
      <c r="AI46" s="15"/>
      <c r="AJ46" s="15"/>
      <c r="AK46" s="16"/>
      <c r="AL46" s="20">
        <v>0</v>
      </c>
      <c r="AM46" s="15"/>
      <c r="AN46" s="15"/>
      <c r="AO46" s="16"/>
      <c r="AP46" s="20">
        <v>0</v>
      </c>
      <c r="AQ46" s="15"/>
      <c r="AR46" s="16"/>
      <c r="AS46" s="20">
        <v>0</v>
      </c>
      <c r="AT46" s="15"/>
      <c r="AU46" s="16"/>
      <c r="AV46" s="20">
        <v>0</v>
      </c>
      <c r="AW46" s="15"/>
      <c r="AX46" s="15"/>
      <c r="AY46" s="16"/>
      <c r="AZ46" s="20">
        <v>0</v>
      </c>
      <c r="BA46" s="16"/>
      <c r="BB46" s="20">
        <v>0</v>
      </c>
      <c r="BC46" s="16"/>
      <c r="BD46" s="20">
        <v>0</v>
      </c>
      <c r="BE46" s="15"/>
      <c r="BF46" s="16"/>
      <c r="BG46" s="20">
        <v>0</v>
      </c>
      <c r="BH46" s="16"/>
      <c r="BI46" s="20">
        <v>0</v>
      </c>
      <c r="BJ46" s="16"/>
      <c r="BK46" s="20">
        <v>0</v>
      </c>
      <c r="BL46" s="15"/>
      <c r="BM46" s="16"/>
      <c r="BN46" s="20">
        <v>0</v>
      </c>
      <c r="BO46" s="16"/>
      <c r="BP46" s="20">
        <v>0</v>
      </c>
      <c r="BQ46" s="16"/>
      <c r="BR46" s="20">
        <v>0</v>
      </c>
      <c r="BS46" s="16"/>
      <c r="BT46" s="20">
        <v>0</v>
      </c>
      <c r="BU46" s="16"/>
      <c r="BV46" s="20">
        <v>0</v>
      </c>
      <c r="BW46" s="15"/>
      <c r="BX46" s="16"/>
      <c r="BY46" s="20">
        <v>0</v>
      </c>
      <c r="BZ46" s="16"/>
      <c r="CA46" s="20">
        <v>0</v>
      </c>
      <c r="CB46" s="16"/>
      <c r="CC46" s="20">
        <v>0</v>
      </c>
      <c r="CD46" s="16"/>
      <c r="CE46" s="20">
        <v>0</v>
      </c>
      <c r="CF46" s="16"/>
      <c r="CG46" s="20">
        <v>0</v>
      </c>
      <c r="CH46" s="16"/>
      <c r="CI46" s="20">
        <v>0</v>
      </c>
      <c r="CJ46" s="15"/>
      <c r="CK46" s="16"/>
      <c r="CL46" s="20">
        <v>0</v>
      </c>
      <c r="CM46" s="16"/>
      <c r="CN46" s="20">
        <v>0</v>
      </c>
      <c r="CO46" s="16"/>
      <c r="CP46" s="20">
        <v>0</v>
      </c>
      <c r="CQ46" s="16"/>
      <c r="CR46" s="20">
        <v>0</v>
      </c>
      <c r="CS46" s="16"/>
      <c r="CT46" s="20">
        <v>0</v>
      </c>
      <c r="CU46" s="16"/>
      <c r="CV46" s="1"/>
    </row>
    <row r="47" spans="1:100" ht="12.95" customHeight="1">
      <c r="A47" s="21" t="s">
        <v>49</v>
      </c>
      <c r="B47" s="15"/>
      <c r="C47" s="15"/>
      <c r="D47" s="15"/>
      <c r="E47" s="16"/>
      <c r="F47" s="20">
        <f>ENE!F47+FEB!F47+MAR!F47</f>
        <v>0</v>
      </c>
      <c r="G47" s="15"/>
      <c r="H47" s="15"/>
      <c r="I47" s="15"/>
      <c r="J47" s="16"/>
      <c r="K47" s="20">
        <v>0</v>
      </c>
      <c r="L47" s="15"/>
      <c r="M47" s="15"/>
      <c r="N47" s="16"/>
      <c r="P47" s="20">
        <v>0</v>
      </c>
      <c r="Q47" s="15"/>
      <c r="R47" s="15"/>
      <c r="S47" s="16"/>
      <c r="T47" s="20">
        <v>0</v>
      </c>
      <c r="U47" s="15"/>
      <c r="V47" s="15"/>
      <c r="W47" s="16"/>
      <c r="X47" s="20">
        <v>0</v>
      </c>
      <c r="Y47" s="15"/>
      <c r="Z47" s="15"/>
      <c r="AA47" s="15"/>
      <c r="AB47" s="16"/>
      <c r="AC47" s="20">
        <v>0</v>
      </c>
      <c r="AD47" s="15"/>
      <c r="AE47" s="15"/>
      <c r="AF47" s="15"/>
      <c r="AG47" s="16"/>
      <c r="AH47" s="20">
        <v>0</v>
      </c>
      <c r="AI47" s="15"/>
      <c r="AJ47" s="15"/>
      <c r="AK47" s="16"/>
      <c r="AL47" s="20">
        <v>0</v>
      </c>
      <c r="AM47" s="15"/>
      <c r="AN47" s="15"/>
      <c r="AO47" s="16"/>
      <c r="AP47" s="20">
        <v>0</v>
      </c>
      <c r="AQ47" s="15"/>
      <c r="AR47" s="16"/>
      <c r="AS47" s="20">
        <v>0</v>
      </c>
      <c r="AT47" s="15"/>
      <c r="AU47" s="16"/>
      <c r="AV47" s="20">
        <v>0</v>
      </c>
      <c r="AW47" s="15"/>
      <c r="AX47" s="15"/>
      <c r="AY47" s="16"/>
      <c r="AZ47" s="20">
        <v>0</v>
      </c>
      <c r="BA47" s="16"/>
      <c r="BB47" s="20">
        <v>0</v>
      </c>
      <c r="BC47" s="16"/>
      <c r="BD47" s="20">
        <v>0</v>
      </c>
      <c r="BE47" s="15"/>
      <c r="BF47" s="16"/>
      <c r="BG47" s="20">
        <v>0</v>
      </c>
      <c r="BH47" s="16"/>
      <c r="BI47" s="20">
        <v>0</v>
      </c>
      <c r="BJ47" s="16"/>
      <c r="BK47" s="20">
        <v>0</v>
      </c>
      <c r="BL47" s="15"/>
      <c r="BM47" s="16"/>
      <c r="BN47" s="20">
        <v>0</v>
      </c>
      <c r="BO47" s="16"/>
      <c r="BP47" s="20">
        <v>0</v>
      </c>
      <c r="BQ47" s="16"/>
      <c r="BR47" s="20">
        <v>0</v>
      </c>
      <c r="BS47" s="16"/>
      <c r="BT47" s="20">
        <v>0</v>
      </c>
      <c r="BU47" s="16"/>
      <c r="BV47" s="20">
        <v>0</v>
      </c>
      <c r="BW47" s="15"/>
      <c r="BX47" s="16"/>
      <c r="BY47" s="20">
        <v>0</v>
      </c>
      <c r="BZ47" s="16"/>
      <c r="CA47" s="20">
        <v>0</v>
      </c>
      <c r="CB47" s="16"/>
      <c r="CC47" s="20">
        <v>0</v>
      </c>
      <c r="CD47" s="16"/>
      <c r="CE47" s="20">
        <v>0</v>
      </c>
      <c r="CF47" s="16"/>
      <c r="CG47" s="20">
        <v>0</v>
      </c>
      <c r="CH47" s="16"/>
      <c r="CI47" s="20">
        <v>0</v>
      </c>
      <c r="CJ47" s="15"/>
      <c r="CK47" s="16"/>
      <c r="CL47" s="20">
        <v>0</v>
      </c>
      <c r="CM47" s="16"/>
      <c r="CN47" s="20">
        <v>0</v>
      </c>
      <c r="CO47" s="16"/>
      <c r="CP47" s="20">
        <v>0</v>
      </c>
      <c r="CQ47" s="16"/>
      <c r="CR47" s="20">
        <v>0</v>
      </c>
      <c r="CS47" s="16"/>
      <c r="CT47" s="20">
        <v>0</v>
      </c>
      <c r="CU47" s="16"/>
      <c r="CV47" s="1"/>
    </row>
    <row r="48" spans="1:100" ht="12.95" customHeight="1">
      <c r="A48" s="21" t="s">
        <v>50</v>
      </c>
      <c r="B48" s="15"/>
      <c r="C48" s="15"/>
      <c r="D48" s="15"/>
      <c r="E48" s="16"/>
      <c r="F48" s="20">
        <f>ENE!F48+FEB!F48+MAR!F48</f>
        <v>0</v>
      </c>
      <c r="G48" s="15"/>
      <c r="H48" s="15"/>
      <c r="I48" s="15"/>
      <c r="J48" s="16"/>
      <c r="K48" s="20">
        <v>0</v>
      </c>
      <c r="L48" s="15"/>
      <c r="M48" s="15"/>
      <c r="N48" s="16"/>
      <c r="P48" s="20">
        <v>0</v>
      </c>
      <c r="Q48" s="15"/>
      <c r="R48" s="15"/>
      <c r="S48" s="16"/>
      <c r="T48" s="20">
        <v>0</v>
      </c>
      <c r="U48" s="15"/>
      <c r="V48" s="15"/>
      <c r="W48" s="16"/>
      <c r="X48" s="20">
        <v>0</v>
      </c>
      <c r="Y48" s="15"/>
      <c r="Z48" s="15"/>
      <c r="AA48" s="15"/>
      <c r="AB48" s="16"/>
      <c r="AC48" s="20">
        <v>0</v>
      </c>
      <c r="AD48" s="15"/>
      <c r="AE48" s="15"/>
      <c r="AF48" s="15"/>
      <c r="AG48" s="16"/>
      <c r="AH48" s="20">
        <v>0</v>
      </c>
      <c r="AI48" s="15"/>
      <c r="AJ48" s="15"/>
      <c r="AK48" s="16"/>
      <c r="AL48" s="20">
        <v>0</v>
      </c>
      <c r="AM48" s="15"/>
      <c r="AN48" s="15"/>
      <c r="AO48" s="16"/>
      <c r="AP48" s="20">
        <v>0</v>
      </c>
      <c r="AQ48" s="15"/>
      <c r="AR48" s="16"/>
      <c r="AS48" s="20">
        <v>0</v>
      </c>
      <c r="AT48" s="15"/>
      <c r="AU48" s="16"/>
      <c r="AV48" s="20">
        <v>0</v>
      </c>
      <c r="AW48" s="15"/>
      <c r="AX48" s="15"/>
      <c r="AY48" s="16"/>
      <c r="AZ48" s="20">
        <v>0</v>
      </c>
      <c r="BA48" s="16"/>
      <c r="BB48" s="20">
        <v>0</v>
      </c>
      <c r="BC48" s="16"/>
      <c r="BD48" s="20">
        <v>0</v>
      </c>
      <c r="BE48" s="15"/>
      <c r="BF48" s="16"/>
      <c r="BG48" s="20">
        <v>0</v>
      </c>
      <c r="BH48" s="16"/>
      <c r="BI48" s="20">
        <v>0</v>
      </c>
      <c r="BJ48" s="16"/>
      <c r="BK48" s="20">
        <v>0</v>
      </c>
      <c r="BL48" s="15"/>
      <c r="BM48" s="16"/>
      <c r="BN48" s="20">
        <v>0</v>
      </c>
      <c r="BO48" s="16"/>
      <c r="BP48" s="20">
        <v>0</v>
      </c>
      <c r="BQ48" s="16"/>
      <c r="BR48" s="20">
        <v>0</v>
      </c>
      <c r="BS48" s="16"/>
      <c r="BT48" s="20">
        <v>0</v>
      </c>
      <c r="BU48" s="16"/>
      <c r="BV48" s="20">
        <v>0</v>
      </c>
      <c r="BW48" s="15"/>
      <c r="BX48" s="16"/>
      <c r="BY48" s="20">
        <v>0</v>
      </c>
      <c r="BZ48" s="16"/>
      <c r="CA48" s="20">
        <v>0</v>
      </c>
      <c r="CB48" s="16"/>
      <c r="CC48" s="20">
        <v>0</v>
      </c>
      <c r="CD48" s="16"/>
      <c r="CE48" s="20">
        <v>0</v>
      </c>
      <c r="CF48" s="16"/>
      <c r="CG48" s="20">
        <v>0</v>
      </c>
      <c r="CH48" s="16"/>
      <c r="CI48" s="20">
        <v>0</v>
      </c>
      <c r="CJ48" s="15"/>
      <c r="CK48" s="16"/>
      <c r="CL48" s="20">
        <v>0</v>
      </c>
      <c r="CM48" s="16"/>
      <c r="CN48" s="20">
        <v>0</v>
      </c>
      <c r="CO48" s="16"/>
      <c r="CP48" s="20">
        <v>0</v>
      </c>
      <c r="CQ48" s="16"/>
      <c r="CR48" s="20">
        <v>0</v>
      </c>
      <c r="CS48" s="16"/>
      <c r="CT48" s="20">
        <v>0</v>
      </c>
      <c r="CU48" s="16"/>
      <c r="CV48" s="1"/>
    </row>
    <row r="49" spans="1:100" ht="12.95" customHeight="1">
      <c r="A49" s="21" t="s">
        <v>51</v>
      </c>
      <c r="B49" s="15"/>
      <c r="C49" s="15"/>
      <c r="D49" s="15"/>
      <c r="E49" s="16"/>
      <c r="F49" s="20">
        <f>ENE!F49+FEB!F49+MAR!F49</f>
        <v>0</v>
      </c>
      <c r="G49" s="15"/>
      <c r="H49" s="15"/>
      <c r="I49" s="15"/>
      <c r="J49" s="16"/>
      <c r="K49" s="20">
        <v>0</v>
      </c>
      <c r="L49" s="15"/>
      <c r="M49" s="15"/>
      <c r="N49" s="16"/>
      <c r="P49" s="20">
        <v>0</v>
      </c>
      <c r="Q49" s="15"/>
      <c r="R49" s="15"/>
      <c r="S49" s="16"/>
      <c r="T49" s="20">
        <v>0</v>
      </c>
      <c r="U49" s="15"/>
      <c r="V49" s="15"/>
      <c r="W49" s="16"/>
      <c r="X49" s="20">
        <v>0</v>
      </c>
      <c r="Y49" s="15"/>
      <c r="Z49" s="15"/>
      <c r="AA49" s="15"/>
      <c r="AB49" s="16"/>
      <c r="AC49" s="20">
        <v>0</v>
      </c>
      <c r="AD49" s="15"/>
      <c r="AE49" s="15"/>
      <c r="AF49" s="15"/>
      <c r="AG49" s="16"/>
      <c r="AH49" s="20">
        <v>0</v>
      </c>
      <c r="AI49" s="15"/>
      <c r="AJ49" s="15"/>
      <c r="AK49" s="16"/>
      <c r="AL49" s="20">
        <v>0</v>
      </c>
      <c r="AM49" s="15"/>
      <c r="AN49" s="15"/>
      <c r="AO49" s="16"/>
      <c r="AP49" s="20">
        <v>0</v>
      </c>
      <c r="AQ49" s="15"/>
      <c r="AR49" s="16"/>
      <c r="AS49" s="20">
        <v>0</v>
      </c>
      <c r="AT49" s="15"/>
      <c r="AU49" s="16"/>
      <c r="AV49" s="20">
        <v>0</v>
      </c>
      <c r="AW49" s="15"/>
      <c r="AX49" s="15"/>
      <c r="AY49" s="16"/>
      <c r="AZ49" s="20">
        <v>0</v>
      </c>
      <c r="BA49" s="16"/>
      <c r="BB49" s="20">
        <v>0</v>
      </c>
      <c r="BC49" s="16"/>
      <c r="BD49" s="20">
        <v>0</v>
      </c>
      <c r="BE49" s="15"/>
      <c r="BF49" s="16"/>
      <c r="BG49" s="20">
        <v>0</v>
      </c>
      <c r="BH49" s="16"/>
      <c r="BI49" s="20">
        <v>0</v>
      </c>
      <c r="BJ49" s="16"/>
      <c r="BK49" s="20">
        <v>0</v>
      </c>
      <c r="BL49" s="15"/>
      <c r="BM49" s="16"/>
      <c r="BN49" s="20">
        <v>0</v>
      </c>
      <c r="BO49" s="16"/>
      <c r="BP49" s="20">
        <v>0</v>
      </c>
      <c r="BQ49" s="16"/>
      <c r="BR49" s="20">
        <v>0</v>
      </c>
      <c r="BS49" s="16"/>
      <c r="BT49" s="20">
        <v>0</v>
      </c>
      <c r="BU49" s="16"/>
      <c r="BV49" s="20">
        <v>0</v>
      </c>
      <c r="BW49" s="15"/>
      <c r="BX49" s="16"/>
      <c r="BY49" s="20">
        <v>0</v>
      </c>
      <c r="BZ49" s="16"/>
      <c r="CA49" s="20">
        <v>0</v>
      </c>
      <c r="CB49" s="16"/>
      <c r="CC49" s="20">
        <v>0</v>
      </c>
      <c r="CD49" s="16"/>
      <c r="CE49" s="20">
        <v>0</v>
      </c>
      <c r="CF49" s="16"/>
      <c r="CG49" s="20">
        <v>0</v>
      </c>
      <c r="CH49" s="16"/>
      <c r="CI49" s="20">
        <v>0</v>
      </c>
      <c r="CJ49" s="15"/>
      <c r="CK49" s="16"/>
      <c r="CL49" s="20">
        <v>0</v>
      </c>
      <c r="CM49" s="16"/>
      <c r="CN49" s="20">
        <v>0</v>
      </c>
      <c r="CO49" s="16"/>
      <c r="CP49" s="20">
        <v>0</v>
      </c>
      <c r="CQ49" s="16"/>
      <c r="CR49" s="20">
        <v>0</v>
      </c>
      <c r="CS49" s="16"/>
      <c r="CT49" s="20">
        <v>0</v>
      </c>
      <c r="CU49" s="16"/>
      <c r="CV49" s="1"/>
    </row>
    <row r="50" spans="1:100" ht="12.95" customHeight="1">
      <c r="A50" s="21" t="s">
        <v>52</v>
      </c>
      <c r="B50" s="15"/>
      <c r="C50" s="15"/>
      <c r="D50" s="15"/>
      <c r="E50" s="16"/>
      <c r="F50" s="20">
        <f>ENE!F50+FEB!F50+MAR!F50</f>
        <v>0</v>
      </c>
      <c r="G50" s="15"/>
      <c r="H50" s="15"/>
      <c r="I50" s="15"/>
      <c r="J50" s="16"/>
      <c r="K50" s="20">
        <v>0</v>
      </c>
      <c r="L50" s="15"/>
      <c r="M50" s="15"/>
      <c r="N50" s="16"/>
      <c r="P50" s="20">
        <v>0</v>
      </c>
      <c r="Q50" s="15"/>
      <c r="R50" s="15"/>
      <c r="S50" s="16"/>
      <c r="T50" s="20">
        <v>0</v>
      </c>
      <c r="U50" s="15"/>
      <c r="V50" s="15"/>
      <c r="W50" s="16"/>
      <c r="X50" s="20">
        <v>0</v>
      </c>
      <c r="Y50" s="15"/>
      <c r="Z50" s="15"/>
      <c r="AA50" s="15"/>
      <c r="AB50" s="16"/>
      <c r="AC50" s="20">
        <v>0</v>
      </c>
      <c r="AD50" s="15"/>
      <c r="AE50" s="15"/>
      <c r="AF50" s="15"/>
      <c r="AG50" s="16"/>
      <c r="AH50" s="20">
        <v>0</v>
      </c>
      <c r="AI50" s="15"/>
      <c r="AJ50" s="15"/>
      <c r="AK50" s="16"/>
      <c r="AL50" s="20">
        <v>0</v>
      </c>
      <c r="AM50" s="15"/>
      <c r="AN50" s="15"/>
      <c r="AO50" s="16"/>
      <c r="AP50" s="20">
        <v>0</v>
      </c>
      <c r="AQ50" s="15"/>
      <c r="AR50" s="16"/>
      <c r="AS50" s="20">
        <v>0</v>
      </c>
      <c r="AT50" s="15"/>
      <c r="AU50" s="16"/>
      <c r="AV50" s="20">
        <v>0</v>
      </c>
      <c r="AW50" s="15"/>
      <c r="AX50" s="15"/>
      <c r="AY50" s="16"/>
      <c r="AZ50" s="20">
        <v>0</v>
      </c>
      <c r="BA50" s="16"/>
      <c r="BB50" s="20">
        <v>0</v>
      </c>
      <c r="BC50" s="16"/>
      <c r="BD50" s="20">
        <v>0</v>
      </c>
      <c r="BE50" s="15"/>
      <c r="BF50" s="16"/>
      <c r="BG50" s="20">
        <v>0</v>
      </c>
      <c r="BH50" s="16"/>
      <c r="BI50" s="20">
        <v>0</v>
      </c>
      <c r="BJ50" s="16"/>
      <c r="BK50" s="20">
        <v>0</v>
      </c>
      <c r="BL50" s="15"/>
      <c r="BM50" s="16"/>
      <c r="BN50" s="20">
        <v>0</v>
      </c>
      <c r="BO50" s="16"/>
      <c r="BP50" s="20">
        <v>0</v>
      </c>
      <c r="BQ50" s="16"/>
      <c r="BR50" s="20">
        <v>0</v>
      </c>
      <c r="BS50" s="16"/>
      <c r="BT50" s="20">
        <v>0</v>
      </c>
      <c r="BU50" s="16"/>
      <c r="BV50" s="20">
        <v>0</v>
      </c>
      <c r="BW50" s="15"/>
      <c r="BX50" s="16"/>
      <c r="BY50" s="20">
        <v>0</v>
      </c>
      <c r="BZ50" s="16"/>
      <c r="CA50" s="20">
        <v>0</v>
      </c>
      <c r="CB50" s="16"/>
      <c r="CC50" s="20">
        <v>0</v>
      </c>
      <c r="CD50" s="16"/>
      <c r="CE50" s="20">
        <v>0</v>
      </c>
      <c r="CF50" s="16"/>
      <c r="CG50" s="20">
        <v>0</v>
      </c>
      <c r="CH50" s="16"/>
      <c r="CI50" s="20">
        <v>0</v>
      </c>
      <c r="CJ50" s="15"/>
      <c r="CK50" s="16"/>
      <c r="CL50" s="20">
        <v>0</v>
      </c>
      <c r="CM50" s="16"/>
      <c r="CN50" s="20">
        <v>0</v>
      </c>
      <c r="CO50" s="16"/>
      <c r="CP50" s="20">
        <v>0</v>
      </c>
      <c r="CQ50" s="16"/>
      <c r="CR50" s="20">
        <v>0</v>
      </c>
      <c r="CS50" s="16"/>
      <c r="CT50" s="20">
        <v>0</v>
      </c>
      <c r="CU50" s="16"/>
      <c r="CV50" s="1"/>
    </row>
    <row r="51" spans="1:100" ht="12.95" customHeight="1">
      <c r="A51" s="21" t="s">
        <v>53</v>
      </c>
      <c r="B51" s="15"/>
      <c r="C51" s="15"/>
      <c r="D51" s="15"/>
      <c r="E51" s="16"/>
      <c r="F51" s="20">
        <f>ENE!F51+FEB!F51+MAR!F51</f>
        <v>0</v>
      </c>
      <c r="G51" s="15"/>
      <c r="H51" s="15"/>
      <c r="I51" s="15"/>
      <c r="J51" s="16"/>
      <c r="K51" s="20">
        <v>0</v>
      </c>
      <c r="L51" s="15"/>
      <c r="M51" s="15"/>
      <c r="N51" s="16"/>
      <c r="P51" s="20">
        <v>0</v>
      </c>
      <c r="Q51" s="15"/>
      <c r="R51" s="15"/>
      <c r="S51" s="16"/>
      <c r="T51" s="20">
        <v>0</v>
      </c>
      <c r="U51" s="15"/>
      <c r="V51" s="15"/>
      <c r="W51" s="16"/>
      <c r="X51" s="20">
        <v>0</v>
      </c>
      <c r="Y51" s="15"/>
      <c r="Z51" s="15"/>
      <c r="AA51" s="15"/>
      <c r="AB51" s="16"/>
      <c r="AC51" s="20">
        <v>0</v>
      </c>
      <c r="AD51" s="15"/>
      <c r="AE51" s="15"/>
      <c r="AF51" s="15"/>
      <c r="AG51" s="16"/>
      <c r="AH51" s="20">
        <v>0</v>
      </c>
      <c r="AI51" s="15"/>
      <c r="AJ51" s="15"/>
      <c r="AK51" s="16"/>
      <c r="AL51" s="20">
        <v>0</v>
      </c>
      <c r="AM51" s="15"/>
      <c r="AN51" s="15"/>
      <c r="AO51" s="16"/>
      <c r="AP51" s="20">
        <v>0</v>
      </c>
      <c r="AQ51" s="15"/>
      <c r="AR51" s="16"/>
      <c r="AS51" s="20">
        <v>0</v>
      </c>
      <c r="AT51" s="15"/>
      <c r="AU51" s="16"/>
      <c r="AV51" s="20">
        <v>0</v>
      </c>
      <c r="AW51" s="15"/>
      <c r="AX51" s="15"/>
      <c r="AY51" s="16"/>
      <c r="AZ51" s="20">
        <v>0</v>
      </c>
      <c r="BA51" s="16"/>
      <c r="BB51" s="20">
        <v>0</v>
      </c>
      <c r="BC51" s="16"/>
      <c r="BD51" s="20">
        <v>0</v>
      </c>
      <c r="BE51" s="15"/>
      <c r="BF51" s="16"/>
      <c r="BG51" s="20">
        <v>0</v>
      </c>
      <c r="BH51" s="16"/>
      <c r="BI51" s="20">
        <v>0</v>
      </c>
      <c r="BJ51" s="16"/>
      <c r="BK51" s="20">
        <v>0</v>
      </c>
      <c r="BL51" s="15"/>
      <c r="BM51" s="16"/>
      <c r="BN51" s="20">
        <v>0</v>
      </c>
      <c r="BO51" s="16"/>
      <c r="BP51" s="20">
        <v>0</v>
      </c>
      <c r="BQ51" s="16"/>
      <c r="BR51" s="20">
        <v>0</v>
      </c>
      <c r="BS51" s="16"/>
      <c r="BT51" s="20">
        <v>0</v>
      </c>
      <c r="BU51" s="16"/>
      <c r="BV51" s="20">
        <v>0</v>
      </c>
      <c r="BW51" s="15"/>
      <c r="BX51" s="16"/>
      <c r="BY51" s="20">
        <v>0</v>
      </c>
      <c r="BZ51" s="16"/>
      <c r="CA51" s="20">
        <v>0</v>
      </c>
      <c r="CB51" s="16"/>
      <c r="CC51" s="20">
        <v>0</v>
      </c>
      <c r="CD51" s="16"/>
      <c r="CE51" s="20">
        <v>0</v>
      </c>
      <c r="CF51" s="16"/>
      <c r="CG51" s="20">
        <v>0</v>
      </c>
      <c r="CH51" s="16"/>
      <c r="CI51" s="20">
        <v>0</v>
      </c>
      <c r="CJ51" s="15"/>
      <c r="CK51" s="16"/>
      <c r="CL51" s="20">
        <v>0</v>
      </c>
      <c r="CM51" s="16"/>
      <c r="CN51" s="20">
        <v>0</v>
      </c>
      <c r="CO51" s="16"/>
      <c r="CP51" s="20">
        <v>0</v>
      </c>
      <c r="CQ51" s="16"/>
      <c r="CR51" s="20">
        <v>0</v>
      </c>
      <c r="CS51" s="16"/>
      <c r="CT51" s="20">
        <v>0</v>
      </c>
      <c r="CU51" s="16"/>
      <c r="CV51" s="1"/>
    </row>
    <row r="52" spans="1:100" ht="12.95" customHeight="1">
      <c r="A52" s="21" t="s">
        <v>54</v>
      </c>
      <c r="B52" s="15"/>
      <c r="C52" s="15"/>
      <c r="D52" s="15"/>
      <c r="E52" s="16"/>
      <c r="F52" s="20">
        <f>ENE!F52+FEB!F52+MAR!F52</f>
        <v>0</v>
      </c>
      <c r="G52" s="15"/>
      <c r="H52" s="15"/>
      <c r="I52" s="15"/>
      <c r="J52" s="16"/>
      <c r="K52" s="20">
        <v>0</v>
      </c>
      <c r="L52" s="15"/>
      <c r="M52" s="15"/>
      <c r="N52" s="16"/>
      <c r="P52" s="20">
        <v>0</v>
      </c>
      <c r="Q52" s="15"/>
      <c r="R52" s="15"/>
      <c r="S52" s="16"/>
      <c r="T52" s="20">
        <v>0</v>
      </c>
      <c r="U52" s="15"/>
      <c r="V52" s="15"/>
      <c r="W52" s="16"/>
      <c r="X52" s="20">
        <v>0</v>
      </c>
      <c r="Y52" s="15"/>
      <c r="Z52" s="15"/>
      <c r="AA52" s="15"/>
      <c r="AB52" s="16"/>
      <c r="AC52" s="20">
        <v>0</v>
      </c>
      <c r="AD52" s="15"/>
      <c r="AE52" s="15"/>
      <c r="AF52" s="15"/>
      <c r="AG52" s="16"/>
      <c r="AH52" s="20">
        <v>0</v>
      </c>
      <c r="AI52" s="15"/>
      <c r="AJ52" s="15"/>
      <c r="AK52" s="16"/>
      <c r="AL52" s="20">
        <v>0</v>
      </c>
      <c r="AM52" s="15"/>
      <c r="AN52" s="15"/>
      <c r="AO52" s="16"/>
      <c r="AP52" s="20">
        <v>0</v>
      </c>
      <c r="AQ52" s="15"/>
      <c r="AR52" s="16"/>
      <c r="AS52" s="20">
        <v>0</v>
      </c>
      <c r="AT52" s="15"/>
      <c r="AU52" s="16"/>
      <c r="AV52" s="20">
        <v>0</v>
      </c>
      <c r="AW52" s="15"/>
      <c r="AX52" s="15"/>
      <c r="AY52" s="16"/>
      <c r="AZ52" s="20">
        <v>0</v>
      </c>
      <c r="BA52" s="16"/>
      <c r="BB52" s="20">
        <v>0</v>
      </c>
      <c r="BC52" s="16"/>
      <c r="BD52" s="20">
        <v>0</v>
      </c>
      <c r="BE52" s="15"/>
      <c r="BF52" s="16"/>
      <c r="BG52" s="20">
        <v>0</v>
      </c>
      <c r="BH52" s="16"/>
      <c r="BI52" s="20">
        <v>0</v>
      </c>
      <c r="BJ52" s="16"/>
      <c r="BK52" s="20">
        <v>0</v>
      </c>
      <c r="BL52" s="15"/>
      <c r="BM52" s="16"/>
      <c r="BN52" s="20">
        <v>0</v>
      </c>
      <c r="BO52" s="16"/>
      <c r="BP52" s="20">
        <v>0</v>
      </c>
      <c r="BQ52" s="16"/>
      <c r="BR52" s="20">
        <v>0</v>
      </c>
      <c r="BS52" s="16"/>
      <c r="BT52" s="20">
        <v>0</v>
      </c>
      <c r="BU52" s="16"/>
      <c r="BV52" s="20">
        <v>0</v>
      </c>
      <c r="BW52" s="15"/>
      <c r="BX52" s="16"/>
      <c r="BY52" s="20">
        <v>0</v>
      </c>
      <c r="BZ52" s="16"/>
      <c r="CA52" s="20">
        <v>0</v>
      </c>
      <c r="CB52" s="16"/>
      <c r="CC52" s="20">
        <v>0</v>
      </c>
      <c r="CD52" s="16"/>
      <c r="CE52" s="20">
        <v>0</v>
      </c>
      <c r="CF52" s="16"/>
      <c r="CG52" s="20">
        <v>0</v>
      </c>
      <c r="CH52" s="16"/>
      <c r="CI52" s="20">
        <v>0</v>
      </c>
      <c r="CJ52" s="15"/>
      <c r="CK52" s="16"/>
      <c r="CL52" s="20">
        <v>0</v>
      </c>
      <c r="CM52" s="16"/>
      <c r="CN52" s="20">
        <v>0</v>
      </c>
      <c r="CO52" s="16"/>
      <c r="CP52" s="20">
        <v>0</v>
      </c>
      <c r="CQ52" s="16"/>
      <c r="CR52" s="20">
        <v>0</v>
      </c>
      <c r="CS52" s="16"/>
      <c r="CT52" s="20">
        <v>0</v>
      </c>
      <c r="CU52" s="16"/>
      <c r="CV52" s="1"/>
    </row>
    <row r="53" spans="1:100" ht="0" hidden="1" customHeight="1">
      <c r="CV53" s="1"/>
    </row>
    <row r="54" spans="1:100" ht="23.45" customHeight="1">
      <c r="CV54" s="1"/>
    </row>
    <row r="55" spans="1:100">
      <c r="A55" s="18" t="s">
        <v>55</v>
      </c>
      <c r="B55" s="29"/>
      <c r="C55" s="24"/>
      <c r="D55" s="17" t="s">
        <v>37</v>
      </c>
      <c r="E55" s="15"/>
      <c r="F55" s="15"/>
      <c r="G55" s="15"/>
      <c r="H55" s="16"/>
      <c r="CV55" s="1"/>
    </row>
    <row r="56" spans="1:100">
      <c r="A56" s="30"/>
      <c r="B56" s="31"/>
      <c r="C56" s="28"/>
      <c r="D56" s="22" t="s">
        <v>56</v>
      </c>
      <c r="E56" s="16"/>
      <c r="F56" s="22" t="s">
        <v>57</v>
      </c>
      <c r="G56" s="15"/>
      <c r="H56" s="16"/>
      <c r="CV56" s="1"/>
    </row>
    <row r="57" spans="1:100" ht="12.2" customHeight="1">
      <c r="A57" s="21" t="s">
        <v>58</v>
      </c>
      <c r="B57" s="16"/>
      <c r="C57" s="4" t="s">
        <v>87</v>
      </c>
      <c r="D57" s="20">
        <v>0</v>
      </c>
      <c r="E57" s="16"/>
      <c r="F57" s="3"/>
      <c r="G57" s="7">
        <v>0</v>
      </c>
      <c r="H57" s="8"/>
      <c r="CV57" s="1"/>
    </row>
    <row r="58" spans="1:100" ht="12.2" customHeight="1">
      <c r="A58" s="21" t="s">
        <v>59</v>
      </c>
      <c r="B58" s="24"/>
      <c r="C58" s="4" t="s">
        <v>88</v>
      </c>
      <c r="D58" s="38">
        <v>0</v>
      </c>
      <c r="E58" s="39"/>
      <c r="F58" s="20">
        <v>0</v>
      </c>
      <c r="G58" s="15"/>
      <c r="H58" s="16"/>
      <c r="CV58" s="1"/>
    </row>
    <row r="59" spans="1:100" ht="12.2" customHeight="1">
      <c r="A59" s="25"/>
      <c r="B59" s="26"/>
      <c r="C59" s="4" t="s">
        <v>89</v>
      </c>
      <c r="D59" s="20">
        <v>0</v>
      </c>
      <c r="E59" s="16"/>
      <c r="F59" s="20">
        <v>0</v>
      </c>
      <c r="G59" s="15"/>
      <c r="H59" s="16"/>
      <c r="CV59" s="1"/>
    </row>
    <row r="60" spans="1:100" ht="12.2" customHeight="1">
      <c r="A60" s="25"/>
      <c r="B60" s="26"/>
      <c r="C60" s="4" t="s">
        <v>90</v>
      </c>
      <c r="D60" s="20">
        <v>0</v>
      </c>
      <c r="E60" s="16"/>
      <c r="F60" s="20">
        <v>0</v>
      </c>
      <c r="G60" s="15"/>
      <c r="H60" s="16"/>
      <c r="CV60" s="1"/>
    </row>
    <row r="61" spans="1:100" ht="12.2" customHeight="1">
      <c r="A61" s="27"/>
      <c r="B61" s="28"/>
      <c r="C61" s="4" t="s">
        <v>91</v>
      </c>
      <c r="D61" s="20">
        <v>0</v>
      </c>
      <c r="E61" s="16"/>
      <c r="F61" s="20">
        <v>0</v>
      </c>
      <c r="G61" s="15"/>
      <c r="H61" s="16"/>
      <c r="CV61" s="1"/>
    </row>
    <row r="62" spans="1:100" ht="12.2" customHeight="1">
      <c r="A62" s="21" t="s">
        <v>18</v>
      </c>
      <c r="B62" s="16"/>
      <c r="C62" s="4" t="s">
        <v>92</v>
      </c>
      <c r="D62" s="20">
        <v>0</v>
      </c>
      <c r="E62" s="16"/>
      <c r="F62" s="20">
        <v>0</v>
      </c>
      <c r="G62" s="15"/>
      <c r="H62" s="16"/>
      <c r="CV62" s="1"/>
    </row>
    <row r="63" spans="1:100" ht="0" hidden="1" customHeight="1">
      <c r="CV63" s="1"/>
    </row>
    <row r="64" spans="1:100" ht="42.95" customHeight="1">
      <c r="CV64" s="1"/>
    </row>
    <row r="65" spans="1:100" ht="12.2" customHeight="1">
      <c r="A65" s="23" t="s">
        <v>1</v>
      </c>
      <c r="B65" s="15"/>
      <c r="C65" s="16"/>
      <c r="D65" s="17" t="s">
        <v>5</v>
      </c>
      <c r="E65" s="15"/>
      <c r="F65" s="15"/>
      <c r="G65" s="15"/>
      <c r="H65" s="15"/>
      <c r="I65" s="15"/>
      <c r="J65" s="15"/>
      <c r="K65" s="16"/>
      <c r="L65" s="17" t="s">
        <v>60</v>
      </c>
      <c r="M65" s="15"/>
      <c r="N65" s="15"/>
      <c r="O65" s="15"/>
      <c r="P65" s="15"/>
      <c r="Q65" s="15"/>
      <c r="R65" s="16"/>
      <c r="S65" s="17" t="s">
        <v>61</v>
      </c>
      <c r="T65" s="15"/>
      <c r="U65" s="15"/>
      <c r="V65" s="15"/>
      <c r="W65" s="15"/>
      <c r="X65" s="15"/>
      <c r="Y65" s="15"/>
      <c r="Z65" s="15"/>
      <c r="AA65" s="16"/>
      <c r="AB65" s="17" t="s">
        <v>62</v>
      </c>
      <c r="AC65" s="15"/>
      <c r="AD65" s="15"/>
      <c r="AE65" s="15"/>
      <c r="AF65" s="15"/>
      <c r="AG65" s="15"/>
      <c r="AH65" s="15"/>
      <c r="AI65" s="15"/>
      <c r="AJ65" s="16"/>
      <c r="AK65" s="17" t="s">
        <v>63</v>
      </c>
      <c r="AL65" s="15"/>
      <c r="AM65" s="15"/>
      <c r="AN65" s="15"/>
      <c r="AO65" s="15"/>
      <c r="AP65" s="15"/>
      <c r="AQ65" s="16"/>
      <c r="AR65" s="17" t="s">
        <v>64</v>
      </c>
      <c r="AS65" s="15"/>
      <c r="AT65" s="15"/>
      <c r="AU65" s="15"/>
      <c r="AV65" s="15"/>
      <c r="AW65" s="16"/>
      <c r="CV65" s="1"/>
    </row>
    <row r="66" spans="1:100" ht="12.2" customHeight="1">
      <c r="A66" s="18" t="s">
        <v>65</v>
      </c>
      <c r="B66" s="15"/>
      <c r="C66" s="16"/>
      <c r="D66" s="22" t="s">
        <v>66</v>
      </c>
      <c r="E66" s="16"/>
      <c r="F66" s="22" t="s">
        <v>67</v>
      </c>
      <c r="G66" s="15"/>
      <c r="H66" s="15"/>
      <c r="I66" s="15"/>
      <c r="J66" s="15"/>
      <c r="K66" s="16"/>
      <c r="L66" s="22" t="s">
        <v>66</v>
      </c>
      <c r="M66" s="15"/>
      <c r="N66" s="16"/>
      <c r="O66" s="22" t="s">
        <v>67</v>
      </c>
      <c r="P66" s="15"/>
      <c r="Q66" s="15"/>
      <c r="R66" s="16"/>
      <c r="S66" s="22" t="s">
        <v>66</v>
      </c>
      <c r="T66" s="15"/>
      <c r="U66" s="15"/>
      <c r="V66" s="16"/>
      <c r="W66" s="22" t="s">
        <v>67</v>
      </c>
      <c r="X66" s="15"/>
      <c r="Y66" s="15"/>
      <c r="Z66" s="15"/>
      <c r="AA66" s="16"/>
      <c r="AB66" s="22" t="s">
        <v>66</v>
      </c>
      <c r="AC66" s="15"/>
      <c r="AD66" s="15"/>
      <c r="AE66" s="16"/>
      <c r="AF66" s="22" t="s">
        <v>67</v>
      </c>
      <c r="AG66" s="15"/>
      <c r="AH66" s="15"/>
      <c r="AI66" s="15"/>
      <c r="AJ66" s="16"/>
      <c r="AK66" s="22" t="s">
        <v>66</v>
      </c>
      <c r="AL66" s="15"/>
      <c r="AM66" s="15"/>
      <c r="AN66" s="16"/>
      <c r="AO66" s="22" t="s">
        <v>67</v>
      </c>
      <c r="AP66" s="15"/>
      <c r="AQ66" s="16"/>
      <c r="AR66" s="22" t="s">
        <v>66</v>
      </c>
      <c r="AS66" s="15"/>
      <c r="AT66" s="16"/>
      <c r="AU66" s="22" t="s">
        <v>67</v>
      </c>
      <c r="AV66" s="15"/>
      <c r="AW66" s="16"/>
      <c r="CV66" s="1"/>
    </row>
    <row r="67" spans="1:100" ht="12.2" customHeight="1">
      <c r="A67" s="21" t="s">
        <v>68</v>
      </c>
      <c r="B67" s="15"/>
      <c r="C67" s="16"/>
      <c r="D67" s="20">
        <f>ENE!D67+FEB!D67+MAR!D67</f>
        <v>1</v>
      </c>
      <c r="E67" s="16"/>
      <c r="F67" s="20">
        <f>ENE!F67+FEB!F67+MAR!F67</f>
        <v>15</v>
      </c>
      <c r="G67" s="15"/>
      <c r="H67" s="15"/>
      <c r="I67" s="15"/>
      <c r="J67" s="15"/>
      <c r="K67" s="16"/>
      <c r="L67" s="20">
        <f>ENE!L67+FEB!L67+MAR!L67</f>
        <v>1</v>
      </c>
      <c r="M67" s="15"/>
      <c r="N67" s="16"/>
      <c r="O67" s="20">
        <f>ENE!O67+FEB!O67+MAR!O67</f>
        <v>15</v>
      </c>
      <c r="P67" s="15"/>
      <c r="Q67" s="15"/>
      <c r="R67" s="16"/>
      <c r="S67" s="20">
        <f>ENE!S67+FEB!S67+MAR!S67</f>
        <v>0</v>
      </c>
      <c r="T67" s="15"/>
      <c r="U67" s="15"/>
      <c r="V67" s="16"/>
      <c r="W67" s="20">
        <f>ENE!W67+FEB!W67+MAR!W67</f>
        <v>0</v>
      </c>
      <c r="X67" s="15"/>
      <c r="Y67" s="15"/>
      <c r="Z67" s="15"/>
      <c r="AA67" s="16"/>
      <c r="AB67" s="20">
        <f>ENE!AB67+FEB!AB67+MAR!AB67</f>
        <v>0</v>
      </c>
      <c r="AC67" s="15"/>
      <c r="AD67" s="15"/>
      <c r="AE67" s="16"/>
      <c r="AF67" s="20">
        <f>ENE!AF67+FEB!AF67+MAR!AF67</f>
        <v>0</v>
      </c>
      <c r="AG67" s="15"/>
      <c r="AH67" s="15"/>
      <c r="AI67" s="15"/>
      <c r="AJ67" s="16"/>
      <c r="AK67" s="20">
        <f>ENE!AK67+FEB!AK67+MAR!AK67</f>
        <v>0</v>
      </c>
      <c r="AL67" s="15"/>
      <c r="AM67" s="15"/>
      <c r="AN67" s="16"/>
      <c r="AO67" s="20">
        <f>ENE!AO67+FEB!AO67+MAR!AO67</f>
        <v>0</v>
      </c>
      <c r="AP67" s="15"/>
      <c r="AQ67" s="16"/>
      <c r="AR67" s="20">
        <f>ENE!AR67+FEB!AR67+MAR!AR67</f>
        <v>0</v>
      </c>
      <c r="AS67" s="15"/>
      <c r="AT67" s="16"/>
      <c r="AU67" s="20">
        <f>ENE!AU67+FEB!AU67+MAR!AU67</f>
        <v>0</v>
      </c>
      <c r="AV67" s="15"/>
      <c r="AW67" s="16"/>
      <c r="CV67" s="1"/>
    </row>
    <row r="68" spans="1:100" ht="12.2" customHeight="1">
      <c r="A68" s="21" t="s">
        <v>69</v>
      </c>
      <c r="B68" s="15"/>
      <c r="C68" s="16"/>
      <c r="D68" s="20">
        <f>ENE!D68+FEB!D68+MAR!D68</f>
        <v>1</v>
      </c>
      <c r="E68" s="16"/>
      <c r="F68" s="20">
        <f>ENE!F68+FEB!F68+MAR!F68</f>
        <v>15</v>
      </c>
      <c r="G68" s="15"/>
      <c r="H68" s="15"/>
      <c r="I68" s="15"/>
      <c r="J68" s="15"/>
      <c r="K68" s="16"/>
      <c r="L68" s="20">
        <f>ENE!L68+FEB!L68+MAR!L68</f>
        <v>1</v>
      </c>
      <c r="M68" s="15"/>
      <c r="N68" s="16"/>
      <c r="O68" s="20">
        <f>ENE!O68+FEB!O68+MAR!O68</f>
        <v>15</v>
      </c>
      <c r="P68" s="15"/>
      <c r="Q68" s="15"/>
      <c r="R68" s="16"/>
      <c r="S68" s="20">
        <f>ENE!S68+FEB!S68+MAR!S68</f>
        <v>0</v>
      </c>
      <c r="T68" s="15"/>
      <c r="U68" s="15"/>
      <c r="V68" s="16"/>
      <c r="W68" s="20">
        <f>ENE!W68+FEB!W68+MAR!W68</f>
        <v>0</v>
      </c>
      <c r="X68" s="15"/>
      <c r="Y68" s="15"/>
      <c r="Z68" s="15"/>
      <c r="AA68" s="16"/>
      <c r="AB68" s="20">
        <f>ENE!AB68+FEB!AB68+MAR!AB68</f>
        <v>0</v>
      </c>
      <c r="AC68" s="15"/>
      <c r="AD68" s="15"/>
      <c r="AE68" s="16"/>
      <c r="AF68" s="20">
        <f>ENE!AF68+FEB!AF68+MAR!AF68</f>
        <v>0</v>
      </c>
      <c r="AG68" s="15"/>
      <c r="AH68" s="15"/>
      <c r="AI68" s="15"/>
      <c r="AJ68" s="16"/>
      <c r="AK68" s="20">
        <f>ENE!AK68+FEB!AK68+MAR!AK68</f>
        <v>0</v>
      </c>
      <c r="AL68" s="15"/>
      <c r="AM68" s="15"/>
      <c r="AN68" s="16"/>
      <c r="AO68" s="20">
        <f>ENE!AO68+FEB!AO68+MAR!AO68</f>
        <v>0</v>
      </c>
      <c r="AP68" s="15"/>
      <c r="AQ68" s="16"/>
      <c r="AR68" s="20">
        <f>ENE!AR68+FEB!AR68+MAR!AR68</f>
        <v>0</v>
      </c>
      <c r="AS68" s="15"/>
      <c r="AT68" s="16"/>
      <c r="AU68" s="20">
        <f>ENE!AU68+FEB!AU68+MAR!AU68</f>
        <v>0</v>
      </c>
      <c r="AV68" s="15"/>
      <c r="AW68" s="16"/>
      <c r="CV68" s="1"/>
    </row>
    <row r="69" spans="1:100" ht="29.65" customHeight="1">
      <c r="CV69" s="1"/>
    </row>
    <row r="70" spans="1:100" ht="12.2" customHeight="1">
      <c r="A70" s="23" t="s">
        <v>1</v>
      </c>
      <c r="B70" s="15"/>
      <c r="C70" s="16"/>
      <c r="D70" s="17" t="s">
        <v>5</v>
      </c>
      <c r="E70" s="15"/>
      <c r="F70" s="15"/>
      <c r="G70" s="15"/>
      <c r="H70" s="15"/>
      <c r="I70" s="15"/>
      <c r="J70" s="15"/>
      <c r="K70" s="16"/>
      <c r="L70" s="17" t="s">
        <v>39</v>
      </c>
      <c r="M70" s="15"/>
      <c r="N70" s="15"/>
      <c r="O70" s="15"/>
      <c r="P70" s="15"/>
      <c r="Q70" s="15"/>
      <c r="R70" s="16"/>
      <c r="S70" s="17" t="s">
        <v>35</v>
      </c>
      <c r="T70" s="15"/>
      <c r="U70" s="15"/>
      <c r="V70" s="15"/>
      <c r="W70" s="15"/>
      <c r="X70" s="15"/>
      <c r="Y70" s="15"/>
      <c r="Z70" s="15"/>
      <c r="AA70" s="16"/>
      <c r="AB70" s="17" t="s">
        <v>38</v>
      </c>
      <c r="AC70" s="15"/>
      <c r="AD70" s="15"/>
      <c r="AE70" s="15"/>
      <c r="AF70" s="15"/>
      <c r="AG70" s="15"/>
      <c r="AH70" s="15"/>
      <c r="AI70" s="15"/>
      <c r="AJ70" s="16"/>
      <c r="AK70" s="17" t="s">
        <v>36</v>
      </c>
      <c r="AL70" s="15"/>
      <c r="AM70" s="15"/>
      <c r="AN70" s="15"/>
      <c r="AO70" s="15"/>
      <c r="AP70" s="15"/>
      <c r="AQ70" s="16"/>
      <c r="AR70" s="17" t="s">
        <v>37</v>
      </c>
      <c r="AS70" s="15"/>
      <c r="AT70" s="15"/>
      <c r="AU70" s="15"/>
      <c r="AV70" s="15"/>
      <c r="AW70" s="16"/>
      <c r="CV70" s="1"/>
    </row>
    <row r="71" spans="1:100" ht="12.2" customHeight="1">
      <c r="A71" s="18" t="s">
        <v>70</v>
      </c>
      <c r="B71" s="15"/>
      <c r="C71" s="16"/>
      <c r="D71" s="22" t="s">
        <v>66</v>
      </c>
      <c r="E71" s="16"/>
      <c r="F71" s="22" t="s">
        <v>67</v>
      </c>
      <c r="G71" s="15"/>
      <c r="H71" s="15"/>
      <c r="I71" s="15"/>
      <c r="J71" s="15"/>
      <c r="K71" s="16"/>
      <c r="L71" s="22" t="s">
        <v>66</v>
      </c>
      <c r="M71" s="15"/>
      <c r="N71" s="16"/>
      <c r="O71" s="22" t="s">
        <v>67</v>
      </c>
      <c r="P71" s="15"/>
      <c r="Q71" s="15"/>
      <c r="R71" s="16"/>
      <c r="S71" s="22" t="s">
        <v>66</v>
      </c>
      <c r="T71" s="15"/>
      <c r="U71" s="15"/>
      <c r="V71" s="16"/>
      <c r="W71" s="22" t="s">
        <v>67</v>
      </c>
      <c r="X71" s="15"/>
      <c r="Y71" s="15"/>
      <c r="Z71" s="15"/>
      <c r="AA71" s="16"/>
      <c r="AB71" s="22" t="s">
        <v>66</v>
      </c>
      <c r="AC71" s="15"/>
      <c r="AD71" s="15"/>
      <c r="AE71" s="16"/>
      <c r="AF71" s="22" t="s">
        <v>67</v>
      </c>
      <c r="AG71" s="15"/>
      <c r="AH71" s="15"/>
      <c r="AI71" s="15"/>
      <c r="AJ71" s="16"/>
      <c r="AK71" s="22" t="s">
        <v>66</v>
      </c>
      <c r="AL71" s="15"/>
      <c r="AM71" s="15"/>
      <c r="AN71" s="16"/>
      <c r="AO71" s="22" t="s">
        <v>67</v>
      </c>
      <c r="AP71" s="15"/>
      <c r="AQ71" s="16"/>
      <c r="AR71" s="22" t="s">
        <v>66</v>
      </c>
      <c r="AS71" s="15"/>
      <c r="AT71" s="16"/>
      <c r="AU71" s="22" t="s">
        <v>67</v>
      </c>
      <c r="AV71" s="15"/>
      <c r="AW71" s="16"/>
      <c r="CV71" s="1"/>
    </row>
    <row r="72" spans="1:100" ht="12.2" customHeight="1">
      <c r="A72" s="21" t="s">
        <v>68</v>
      </c>
      <c r="B72" s="15"/>
      <c r="C72" s="16"/>
      <c r="D72" s="20">
        <f>ENE!D72+FEB!D72+MAR!D72</f>
        <v>25</v>
      </c>
      <c r="E72" s="16"/>
      <c r="F72" s="20">
        <f>ENE!F72+FEB!F72+MAR!F72</f>
        <v>332</v>
      </c>
      <c r="G72" s="15"/>
      <c r="H72" s="15"/>
      <c r="I72" s="15"/>
      <c r="J72" s="15"/>
      <c r="K72" s="16"/>
      <c r="L72" s="20">
        <f>ENE!L72+FEB!L72+MAR!L72</f>
        <v>6</v>
      </c>
      <c r="M72" s="15"/>
      <c r="N72" s="16"/>
      <c r="O72" s="20">
        <f>ENE!O72+FEB!O72+MAR!O72</f>
        <v>88</v>
      </c>
      <c r="P72" s="15"/>
      <c r="Q72" s="15"/>
      <c r="R72" s="16"/>
      <c r="S72" s="20">
        <f>ENE!S72+FEB!S72+MAR!S72</f>
        <v>1</v>
      </c>
      <c r="T72" s="15"/>
      <c r="U72" s="15"/>
      <c r="V72" s="16"/>
      <c r="W72" s="20">
        <f>ENE!W72+FEB!W72+MAR!W72</f>
        <v>15</v>
      </c>
      <c r="X72" s="15"/>
      <c r="Y72" s="15"/>
      <c r="Z72" s="15"/>
      <c r="AA72" s="16"/>
      <c r="AB72" s="20">
        <f>ENE!AB72+FEB!AB72+MAR!AB72</f>
        <v>0</v>
      </c>
      <c r="AC72" s="15"/>
      <c r="AD72" s="15"/>
      <c r="AE72" s="16"/>
      <c r="AF72" s="20">
        <f>ENE!AF72+FEB!AF72+MAR!AF72</f>
        <v>0</v>
      </c>
      <c r="AG72" s="15"/>
      <c r="AH72" s="15"/>
      <c r="AI72" s="15"/>
      <c r="AJ72" s="16"/>
      <c r="AK72" s="20">
        <f>ENE!AK72+FEB!AK72+MAR!AK72</f>
        <v>17</v>
      </c>
      <c r="AL72" s="15"/>
      <c r="AM72" s="15"/>
      <c r="AN72" s="16"/>
      <c r="AO72" s="20">
        <f>ENE!AO72+FEB!AO72+MAR!AO72</f>
        <v>214</v>
      </c>
      <c r="AP72" s="15"/>
      <c r="AQ72" s="16"/>
      <c r="AR72" s="20">
        <f>ENE!AR72+FEB!AR72+MAR!AR72</f>
        <v>1</v>
      </c>
      <c r="AS72" s="15"/>
      <c r="AT72" s="16"/>
      <c r="AU72" s="20">
        <f>ENE!AU72+FEB!AU72+MAR!AU72</f>
        <v>15</v>
      </c>
      <c r="AV72" s="15"/>
      <c r="AW72" s="16"/>
      <c r="CV72" s="1"/>
    </row>
    <row r="73" spans="1:100" ht="12.2" customHeight="1">
      <c r="A73" s="21" t="s">
        <v>69</v>
      </c>
      <c r="B73" s="15"/>
      <c r="C73" s="16"/>
      <c r="D73" s="20">
        <f>ENE!D73+FEB!D73+MAR!D73</f>
        <v>2</v>
      </c>
      <c r="E73" s="16"/>
      <c r="F73" s="20">
        <f>ENE!F73+FEB!F73+MAR!F73</f>
        <v>30</v>
      </c>
      <c r="G73" s="15"/>
      <c r="H73" s="15"/>
      <c r="I73" s="15"/>
      <c r="J73" s="15"/>
      <c r="K73" s="16"/>
      <c r="L73" s="20">
        <f>ENE!L73+FEB!L73+MAR!L73</f>
        <v>1</v>
      </c>
      <c r="M73" s="15"/>
      <c r="N73" s="16"/>
      <c r="O73" s="20">
        <f>ENE!O73+FEB!O73+MAR!O73</f>
        <v>15</v>
      </c>
      <c r="P73" s="15"/>
      <c r="Q73" s="15"/>
      <c r="R73" s="16"/>
      <c r="S73" s="20">
        <f>ENE!S73+FEB!S73+MAR!S73</f>
        <v>0</v>
      </c>
      <c r="T73" s="15"/>
      <c r="U73" s="15"/>
      <c r="V73" s="16"/>
      <c r="W73" s="20">
        <f>ENE!W73+FEB!W73+MAR!W73</f>
        <v>0</v>
      </c>
      <c r="X73" s="15"/>
      <c r="Y73" s="15"/>
      <c r="Z73" s="15"/>
      <c r="AA73" s="16"/>
      <c r="AB73" s="20">
        <f>ENE!AB73+FEB!AB73+MAR!AB73</f>
        <v>0</v>
      </c>
      <c r="AC73" s="15"/>
      <c r="AD73" s="15"/>
      <c r="AE73" s="16"/>
      <c r="AF73" s="20">
        <f>ENE!AF73+FEB!AF73+MAR!AF73</f>
        <v>0</v>
      </c>
      <c r="AG73" s="15"/>
      <c r="AH73" s="15"/>
      <c r="AI73" s="15"/>
      <c r="AJ73" s="16"/>
      <c r="AK73" s="20">
        <f>ENE!AK73+FEB!AK73+MAR!AK73</f>
        <v>1</v>
      </c>
      <c r="AL73" s="15"/>
      <c r="AM73" s="15"/>
      <c r="AN73" s="16"/>
      <c r="AO73" s="20">
        <f>ENE!AO73+FEB!AO73+MAR!AO73</f>
        <v>15</v>
      </c>
      <c r="AP73" s="15"/>
      <c r="AQ73" s="16"/>
      <c r="AR73" s="20">
        <f>ENE!AR73+FEB!AR73+MAR!AR73</f>
        <v>0</v>
      </c>
      <c r="AS73" s="15"/>
      <c r="AT73" s="16"/>
      <c r="AU73" s="20">
        <f>ENE!AU73+FEB!AU73+MAR!AU73</f>
        <v>0</v>
      </c>
      <c r="AV73" s="15"/>
      <c r="AW73" s="16"/>
      <c r="CV73" s="1"/>
    </row>
    <row r="74" spans="1:100" ht="9.4" customHeight="1">
      <c r="AV74" s="20"/>
      <c r="AW74" s="15"/>
      <c r="AX74" s="16"/>
      <c r="CV74" s="1"/>
    </row>
    <row r="75" spans="1:100" ht="12.2" customHeight="1">
      <c r="D75" s="17" t="s">
        <v>5</v>
      </c>
      <c r="E75" s="15"/>
      <c r="F75" s="15"/>
      <c r="G75" s="15"/>
      <c r="H75" s="15"/>
      <c r="I75" s="15"/>
      <c r="J75" s="15"/>
      <c r="K75" s="16"/>
      <c r="L75" s="17" t="s">
        <v>39</v>
      </c>
      <c r="M75" s="15"/>
      <c r="N75" s="15"/>
      <c r="O75" s="15"/>
      <c r="P75" s="15"/>
      <c r="Q75" s="15"/>
      <c r="R75" s="16"/>
      <c r="S75" s="17" t="s">
        <v>35</v>
      </c>
      <c r="T75" s="15"/>
      <c r="U75" s="15"/>
      <c r="V75" s="15"/>
      <c r="W75" s="15"/>
      <c r="X75" s="15"/>
      <c r="Y75" s="15"/>
      <c r="Z75" s="15"/>
      <c r="AA75" s="16"/>
      <c r="AB75" s="17" t="s">
        <v>38</v>
      </c>
      <c r="AC75" s="15"/>
      <c r="AD75" s="15"/>
      <c r="AE75" s="15"/>
      <c r="AF75" s="15"/>
      <c r="AG75" s="15"/>
      <c r="AH75" s="15"/>
      <c r="AI75" s="15"/>
      <c r="AJ75" s="16"/>
      <c r="AK75" s="17" t="s">
        <v>36</v>
      </c>
      <c r="AL75" s="15"/>
      <c r="AM75" s="15"/>
      <c r="AN75" s="15"/>
      <c r="AO75" s="15"/>
      <c r="AP75" s="15"/>
      <c r="AQ75" s="16"/>
      <c r="AR75" s="17" t="s">
        <v>37</v>
      </c>
      <c r="AS75" s="15"/>
      <c r="AT75" s="15"/>
      <c r="AU75" s="15"/>
      <c r="AV75" s="15"/>
      <c r="AW75" s="16"/>
      <c r="CV75" s="1"/>
    </row>
    <row r="76" spans="1:100" ht="12.2" customHeight="1">
      <c r="D76" s="19" t="s">
        <v>71</v>
      </c>
      <c r="E76" s="16"/>
      <c r="F76" s="19" t="s">
        <v>72</v>
      </c>
      <c r="G76" s="15"/>
      <c r="H76" s="15"/>
      <c r="I76" s="15"/>
      <c r="J76" s="15"/>
      <c r="K76" s="16"/>
      <c r="L76" s="19" t="s">
        <v>73</v>
      </c>
      <c r="M76" s="15"/>
      <c r="N76" s="16"/>
      <c r="O76" s="19" t="s">
        <v>72</v>
      </c>
      <c r="P76" s="15"/>
      <c r="Q76" s="15"/>
      <c r="R76" s="16"/>
      <c r="S76" s="19" t="s">
        <v>73</v>
      </c>
      <c r="T76" s="15"/>
      <c r="U76" s="15"/>
      <c r="V76" s="16"/>
      <c r="W76" s="19" t="s">
        <v>72</v>
      </c>
      <c r="X76" s="15"/>
      <c r="Y76" s="15"/>
      <c r="Z76" s="15"/>
      <c r="AA76" s="16"/>
      <c r="AB76" s="19" t="s">
        <v>73</v>
      </c>
      <c r="AC76" s="15"/>
      <c r="AD76" s="15"/>
      <c r="AE76" s="16"/>
      <c r="AF76" s="19" t="s">
        <v>72</v>
      </c>
      <c r="AG76" s="15"/>
      <c r="AH76" s="15"/>
      <c r="AI76" s="15"/>
      <c r="AJ76" s="16"/>
      <c r="AK76" s="19" t="s">
        <v>73</v>
      </c>
      <c r="AL76" s="15"/>
      <c r="AM76" s="15"/>
      <c r="AN76" s="16"/>
      <c r="AO76" s="19" t="s">
        <v>72</v>
      </c>
      <c r="AP76" s="15"/>
      <c r="AQ76" s="16"/>
      <c r="AR76" s="19" t="s">
        <v>73</v>
      </c>
      <c r="AS76" s="15"/>
      <c r="AT76" s="16"/>
      <c r="AU76" s="19" t="s">
        <v>72</v>
      </c>
      <c r="AV76" s="15"/>
      <c r="AW76" s="16"/>
      <c r="CV76" s="1"/>
    </row>
    <row r="77" spans="1:100" ht="12.2" customHeight="1">
      <c r="D77" s="20">
        <f>ENE!D77+FEB!D77+MAR!D77</f>
        <v>228</v>
      </c>
      <c r="E77" s="16"/>
      <c r="F77" s="20">
        <f>ENE!F77+FEB!F77+MAR!F77</f>
        <v>3053</v>
      </c>
      <c r="G77" s="15"/>
      <c r="H77" s="15"/>
      <c r="I77" s="15"/>
      <c r="J77" s="15"/>
      <c r="K77" s="16"/>
      <c r="L77" s="20">
        <f>ENE!L77+FEB!L77+MAR!L77</f>
        <v>101</v>
      </c>
      <c r="M77" s="15"/>
      <c r="N77" s="16"/>
      <c r="O77" s="20">
        <f>ENE!O77+FEB!O77+MAR!O77</f>
        <v>1109</v>
      </c>
      <c r="P77" s="15"/>
      <c r="Q77" s="15"/>
      <c r="R77" s="16"/>
      <c r="S77" s="20">
        <f>ENE!S77+FEB!S77+MAR!S77</f>
        <v>13</v>
      </c>
      <c r="T77" s="15"/>
      <c r="U77" s="15"/>
      <c r="V77" s="16"/>
      <c r="W77" s="20">
        <f>ENE!W77+FEB!W77+MAR!W77</f>
        <v>217</v>
      </c>
      <c r="X77" s="15"/>
      <c r="Y77" s="15"/>
      <c r="Z77" s="15"/>
      <c r="AA77" s="16"/>
      <c r="AB77" s="20">
        <f>ENE!AB77+FEB!AB77+MAR!AB77</f>
        <v>23</v>
      </c>
      <c r="AC77" s="15"/>
      <c r="AD77" s="15"/>
      <c r="AE77" s="16"/>
      <c r="AF77" s="20">
        <f>ENE!AF77+FEB!AF77+MAR!AF77</f>
        <v>734</v>
      </c>
      <c r="AG77" s="15"/>
      <c r="AH77" s="15"/>
      <c r="AI77" s="15"/>
      <c r="AJ77" s="16"/>
      <c r="AK77" s="20">
        <f>ENE!AK77+FEB!AK77+MAR!AK77</f>
        <v>56</v>
      </c>
      <c r="AL77" s="15"/>
      <c r="AM77" s="15"/>
      <c r="AN77" s="16"/>
      <c r="AO77" s="20">
        <f>ENE!AO77+FEB!AO77+MAR!AO77</f>
        <v>702</v>
      </c>
      <c r="AP77" s="15"/>
      <c r="AQ77" s="16"/>
      <c r="AR77" s="20">
        <f>ENE!AR77+FEB!AR77+MAR!AR77</f>
        <v>35</v>
      </c>
      <c r="AS77" s="15"/>
      <c r="AT77" s="16"/>
      <c r="AU77" s="20">
        <f>ENE!AU77+FEB!AU77+MAR!AU77</f>
        <v>291</v>
      </c>
      <c r="AV77" s="15"/>
      <c r="AW77" s="16"/>
      <c r="CV77" s="1"/>
    </row>
    <row r="78" spans="1:100" ht="0" hidden="1" customHeight="1">
      <c r="CV78" s="1"/>
    </row>
    <row r="79" spans="1:100" ht="27.6" customHeight="1">
      <c r="CV79" s="1"/>
    </row>
    <row r="80" spans="1:100" ht="18" customHeight="1">
      <c r="B80" s="18" t="s">
        <v>74</v>
      </c>
      <c r="C80" s="16"/>
      <c r="E80" s="5" t="s">
        <v>6</v>
      </c>
      <c r="G80" s="17" t="s">
        <v>7</v>
      </c>
      <c r="H80" s="16"/>
      <c r="J80" s="17" t="s">
        <v>8</v>
      </c>
      <c r="K80" s="15"/>
      <c r="L80" s="15"/>
      <c r="M80" s="16"/>
      <c r="N80" s="17" t="s">
        <v>9</v>
      </c>
      <c r="O80" s="15"/>
      <c r="P80" s="15"/>
      <c r="Q80" s="16"/>
      <c r="R80" s="17" t="s">
        <v>10</v>
      </c>
      <c r="S80" s="15"/>
      <c r="T80" s="15"/>
      <c r="U80" s="16"/>
      <c r="V80" s="17" t="s">
        <v>11</v>
      </c>
      <c r="W80" s="15"/>
      <c r="X80" s="15"/>
      <c r="Y80" s="15"/>
      <c r="Z80" s="16"/>
      <c r="AA80" s="17" t="s">
        <v>12</v>
      </c>
      <c r="AB80" s="15"/>
      <c r="AC80" s="15"/>
      <c r="AD80" s="16"/>
      <c r="AE80" s="17" t="s">
        <v>13</v>
      </c>
      <c r="AF80" s="15"/>
      <c r="AG80" s="15"/>
      <c r="AH80" s="16"/>
      <c r="AI80" s="17" t="s">
        <v>14</v>
      </c>
      <c r="AJ80" s="15"/>
      <c r="AK80" s="15"/>
      <c r="AL80" s="16"/>
      <c r="CV80" s="1"/>
    </row>
    <row r="81" spans="2:100">
      <c r="B81" s="14" t="s">
        <v>75</v>
      </c>
      <c r="C81" s="16"/>
      <c r="E81" s="20">
        <f>ENE!E81+FEB!E81+MAR!E81</f>
        <v>0</v>
      </c>
      <c r="F81" s="16"/>
      <c r="G81" s="14">
        <v>0</v>
      </c>
      <c r="H81" s="16"/>
      <c r="J81" s="14">
        <v>0</v>
      </c>
      <c r="K81" s="15"/>
      <c r="L81" s="15"/>
      <c r="M81" s="16"/>
      <c r="N81" s="14">
        <v>0</v>
      </c>
      <c r="O81" s="15"/>
      <c r="P81" s="15"/>
      <c r="Q81" s="16"/>
      <c r="R81" s="14">
        <v>0</v>
      </c>
      <c r="S81" s="15"/>
      <c r="T81" s="15"/>
      <c r="U81" s="16"/>
      <c r="V81" s="14">
        <v>0</v>
      </c>
      <c r="W81" s="15"/>
      <c r="X81" s="15"/>
      <c r="Y81" s="15"/>
      <c r="Z81" s="16"/>
      <c r="AA81" s="14">
        <v>0</v>
      </c>
      <c r="AB81" s="15"/>
      <c r="AC81" s="15"/>
      <c r="AD81" s="16"/>
      <c r="AE81" s="14">
        <v>0</v>
      </c>
      <c r="AF81" s="15"/>
      <c r="AG81" s="15"/>
      <c r="AH81" s="16"/>
      <c r="AI81" s="14">
        <v>0</v>
      </c>
      <c r="AJ81" s="15"/>
      <c r="AK81" s="15"/>
      <c r="AL81" s="16"/>
      <c r="CV81" s="1"/>
    </row>
    <row r="82" spans="2:100">
      <c r="B82" s="14" t="s">
        <v>76</v>
      </c>
      <c r="C82" s="16"/>
      <c r="E82" s="20">
        <f>ENE!E82+FEB!E82+MAR!E82</f>
        <v>0</v>
      </c>
      <c r="F82" s="16"/>
      <c r="G82" s="14">
        <v>0</v>
      </c>
      <c r="H82" s="16"/>
      <c r="J82" s="14">
        <v>0</v>
      </c>
      <c r="K82" s="15"/>
      <c r="L82" s="15"/>
      <c r="M82" s="16"/>
      <c r="N82" s="14">
        <v>0</v>
      </c>
      <c r="O82" s="15"/>
      <c r="P82" s="15"/>
      <c r="Q82" s="16"/>
      <c r="R82" s="14">
        <v>0</v>
      </c>
      <c r="S82" s="15"/>
      <c r="T82" s="15"/>
      <c r="U82" s="16"/>
      <c r="V82" s="14">
        <v>0</v>
      </c>
      <c r="W82" s="15"/>
      <c r="X82" s="15"/>
      <c r="Y82" s="15"/>
      <c r="Z82" s="16"/>
      <c r="AA82" s="14">
        <v>0</v>
      </c>
      <c r="AB82" s="15"/>
      <c r="AC82" s="15"/>
      <c r="AD82" s="16"/>
      <c r="AE82" s="14">
        <v>0</v>
      </c>
      <c r="AF82" s="15"/>
      <c r="AG82" s="15"/>
      <c r="AH82" s="16"/>
      <c r="AI82" s="14">
        <v>0</v>
      </c>
      <c r="AJ82" s="15"/>
      <c r="AK82" s="15"/>
      <c r="AL82" s="16"/>
      <c r="CV82" s="1"/>
    </row>
    <row r="83" spans="2:100">
      <c r="B83" s="14" t="s">
        <v>77</v>
      </c>
      <c r="C83" s="16"/>
      <c r="E83" s="20">
        <f>ENE!E83+FEB!E83+MAR!E83</f>
        <v>0</v>
      </c>
      <c r="F83" s="16"/>
      <c r="G83" s="14">
        <v>0</v>
      </c>
      <c r="H83" s="16"/>
      <c r="J83" s="14">
        <v>0</v>
      </c>
      <c r="K83" s="15"/>
      <c r="L83" s="15"/>
      <c r="M83" s="16"/>
      <c r="N83" s="14">
        <v>0</v>
      </c>
      <c r="O83" s="15"/>
      <c r="P83" s="15"/>
      <c r="Q83" s="16"/>
      <c r="R83" s="14">
        <v>0</v>
      </c>
      <c r="S83" s="15"/>
      <c r="T83" s="15"/>
      <c r="U83" s="16"/>
      <c r="V83" s="14">
        <v>0</v>
      </c>
      <c r="W83" s="15"/>
      <c r="X83" s="15"/>
      <c r="Y83" s="15"/>
      <c r="Z83" s="16"/>
      <c r="AA83" s="14">
        <v>0</v>
      </c>
      <c r="AB83" s="15"/>
      <c r="AC83" s="15"/>
      <c r="AD83" s="16"/>
      <c r="AE83" s="14">
        <v>0</v>
      </c>
      <c r="AF83" s="15"/>
      <c r="AG83" s="15"/>
      <c r="AH83" s="16"/>
      <c r="AI83" s="14">
        <v>0</v>
      </c>
      <c r="AJ83" s="15"/>
      <c r="AK83" s="15"/>
      <c r="AL83" s="16"/>
      <c r="CV83" s="1"/>
    </row>
    <row r="84" spans="2:100">
      <c r="B84" s="14" t="s">
        <v>78</v>
      </c>
      <c r="C84" s="16"/>
      <c r="E84" s="20">
        <f>ENE!E84+FEB!E84+MAR!E84</f>
        <v>0</v>
      </c>
      <c r="F84" s="16"/>
      <c r="G84" s="14">
        <v>0</v>
      </c>
      <c r="H84" s="16"/>
      <c r="J84" s="14">
        <v>0</v>
      </c>
      <c r="K84" s="15"/>
      <c r="L84" s="15"/>
      <c r="M84" s="16"/>
      <c r="N84" s="14">
        <v>0</v>
      </c>
      <c r="O84" s="15"/>
      <c r="P84" s="15"/>
      <c r="Q84" s="16"/>
      <c r="R84" s="14">
        <v>0</v>
      </c>
      <c r="S84" s="15"/>
      <c r="T84" s="15"/>
      <c r="U84" s="16"/>
      <c r="V84" s="14">
        <v>0</v>
      </c>
      <c r="W84" s="15"/>
      <c r="X84" s="15"/>
      <c r="Y84" s="15"/>
      <c r="Z84" s="16"/>
      <c r="AA84" s="14">
        <v>0</v>
      </c>
      <c r="AB84" s="15"/>
      <c r="AC84" s="15"/>
      <c r="AD84" s="16"/>
      <c r="AE84" s="14">
        <v>0</v>
      </c>
      <c r="AF84" s="15"/>
      <c r="AG84" s="15"/>
      <c r="AH84" s="16"/>
      <c r="AI84" s="14">
        <v>0</v>
      </c>
      <c r="AJ84" s="15"/>
      <c r="AK84" s="15"/>
      <c r="AL84" s="16"/>
      <c r="CV84" s="1"/>
    </row>
    <row r="85" spans="2:100">
      <c r="B85" s="14" t="s">
        <v>79</v>
      </c>
      <c r="C85" s="16"/>
      <c r="E85" s="20">
        <f>ENE!E85+FEB!E85+MAR!E85</f>
        <v>0</v>
      </c>
      <c r="F85" s="16"/>
      <c r="G85" s="14">
        <v>0</v>
      </c>
      <c r="H85" s="16"/>
      <c r="J85" s="14">
        <v>0</v>
      </c>
      <c r="K85" s="15"/>
      <c r="L85" s="15"/>
      <c r="M85" s="16"/>
      <c r="N85" s="14">
        <v>0</v>
      </c>
      <c r="O85" s="15"/>
      <c r="P85" s="15"/>
      <c r="Q85" s="16"/>
      <c r="R85" s="14">
        <v>0</v>
      </c>
      <c r="S85" s="15"/>
      <c r="T85" s="15"/>
      <c r="U85" s="16"/>
      <c r="V85" s="14">
        <v>0</v>
      </c>
      <c r="W85" s="15"/>
      <c r="X85" s="15"/>
      <c r="Y85" s="15"/>
      <c r="Z85" s="16"/>
      <c r="AA85" s="14">
        <v>0</v>
      </c>
      <c r="AB85" s="15"/>
      <c r="AC85" s="15"/>
      <c r="AD85" s="16"/>
      <c r="AE85" s="14">
        <v>0</v>
      </c>
      <c r="AF85" s="15"/>
      <c r="AG85" s="15"/>
      <c r="AH85" s="16"/>
      <c r="AI85" s="14">
        <v>0</v>
      </c>
      <c r="AJ85" s="15"/>
      <c r="AK85" s="15"/>
      <c r="AL85" s="16"/>
      <c r="CV85" s="1"/>
    </row>
    <row r="86" spans="2:100">
      <c r="B86" s="14" t="s">
        <v>80</v>
      </c>
      <c r="C86" s="16"/>
      <c r="E86" s="20">
        <f>ENE!E86+FEB!E86+MAR!E86</f>
        <v>0</v>
      </c>
      <c r="F86" s="16"/>
      <c r="G86" s="14">
        <v>0</v>
      </c>
      <c r="H86" s="16"/>
      <c r="J86" s="14">
        <v>0</v>
      </c>
      <c r="K86" s="15"/>
      <c r="L86" s="15"/>
      <c r="M86" s="16"/>
      <c r="N86" s="14">
        <v>0</v>
      </c>
      <c r="O86" s="15"/>
      <c r="P86" s="15"/>
      <c r="Q86" s="16"/>
      <c r="R86" s="14">
        <v>0</v>
      </c>
      <c r="S86" s="15"/>
      <c r="T86" s="15"/>
      <c r="U86" s="16"/>
      <c r="V86" s="14">
        <v>0</v>
      </c>
      <c r="W86" s="15"/>
      <c r="X86" s="15"/>
      <c r="Y86" s="15"/>
      <c r="Z86" s="16"/>
      <c r="AA86" s="14">
        <v>0</v>
      </c>
      <c r="AB86" s="15"/>
      <c r="AC86" s="15"/>
      <c r="AD86" s="16"/>
      <c r="AE86" s="14">
        <v>0</v>
      </c>
      <c r="AF86" s="15"/>
      <c r="AG86" s="15"/>
      <c r="AH86" s="16"/>
      <c r="AI86" s="14">
        <v>0</v>
      </c>
      <c r="AJ86" s="15"/>
      <c r="AK86" s="15"/>
      <c r="AL86" s="16"/>
      <c r="CV86" s="1"/>
    </row>
    <row r="87" spans="2:100">
      <c r="B87" s="14" t="s">
        <v>81</v>
      </c>
      <c r="C87" s="16"/>
      <c r="E87" s="20">
        <f>ENE!E87+FEB!E87+MAR!E87</f>
        <v>0</v>
      </c>
      <c r="F87" s="16"/>
      <c r="G87" s="14">
        <v>0</v>
      </c>
      <c r="H87" s="16"/>
      <c r="J87" s="14">
        <v>0</v>
      </c>
      <c r="K87" s="15"/>
      <c r="L87" s="15"/>
      <c r="M87" s="16"/>
      <c r="N87" s="14">
        <v>0</v>
      </c>
      <c r="O87" s="15"/>
      <c r="P87" s="15"/>
      <c r="Q87" s="16"/>
      <c r="R87" s="14">
        <v>0</v>
      </c>
      <c r="S87" s="15"/>
      <c r="T87" s="15"/>
      <c r="U87" s="16"/>
      <c r="V87" s="14">
        <v>0</v>
      </c>
      <c r="W87" s="15"/>
      <c r="X87" s="15"/>
      <c r="Y87" s="15"/>
      <c r="Z87" s="16"/>
      <c r="AA87" s="14">
        <v>0</v>
      </c>
      <c r="AB87" s="15"/>
      <c r="AC87" s="15"/>
      <c r="AD87" s="16"/>
      <c r="AE87" s="14">
        <v>0</v>
      </c>
      <c r="AF87" s="15"/>
      <c r="AG87" s="15"/>
      <c r="AH87" s="16"/>
      <c r="AI87" s="14">
        <v>0</v>
      </c>
      <c r="AJ87" s="15"/>
      <c r="AK87" s="15"/>
      <c r="AL87" s="16"/>
      <c r="CV87" s="1"/>
    </row>
    <row r="88" spans="2:100">
      <c r="B88" s="14" t="s">
        <v>82</v>
      </c>
      <c r="C88" s="16"/>
      <c r="E88" s="20">
        <f>ENE!E88+FEB!E88+MAR!E88</f>
        <v>0</v>
      </c>
      <c r="F88" s="16"/>
      <c r="G88" s="14">
        <v>0</v>
      </c>
      <c r="H88" s="16"/>
      <c r="J88" s="14">
        <v>0</v>
      </c>
      <c r="K88" s="15"/>
      <c r="L88" s="15"/>
      <c r="M88" s="16"/>
      <c r="N88" s="14">
        <v>0</v>
      </c>
      <c r="O88" s="15"/>
      <c r="P88" s="15"/>
      <c r="Q88" s="16"/>
      <c r="R88" s="14">
        <v>0</v>
      </c>
      <c r="S88" s="15"/>
      <c r="T88" s="15"/>
      <c r="U88" s="16"/>
      <c r="V88" s="14">
        <v>0</v>
      </c>
      <c r="W88" s="15"/>
      <c r="X88" s="15"/>
      <c r="Y88" s="15"/>
      <c r="Z88" s="16"/>
      <c r="AA88" s="14">
        <v>0</v>
      </c>
      <c r="AB88" s="15"/>
      <c r="AC88" s="15"/>
      <c r="AD88" s="16"/>
      <c r="AE88" s="14">
        <v>0</v>
      </c>
      <c r="AF88" s="15"/>
      <c r="AG88" s="15"/>
      <c r="AH88" s="16"/>
      <c r="AI88" s="14">
        <v>0</v>
      </c>
      <c r="AJ88" s="15"/>
      <c r="AK88" s="15"/>
      <c r="AL88" s="16"/>
      <c r="CV88" s="1"/>
    </row>
    <row r="89" spans="2:100">
      <c r="B89" s="14" t="s">
        <v>83</v>
      </c>
      <c r="C89" s="16"/>
      <c r="E89" s="20">
        <f>ENE!E89+FEB!E89+MAR!E89</f>
        <v>0</v>
      </c>
      <c r="F89" s="16"/>
      <c r="G89" s="14">
        <v>0</v>
      </c>
      <c r="H89" s="16"/>
      <c r="J89" s="14">
        <v>0</v>
      </c>
      <c r="K89" s="15"/>
      <c r="L89" s="15"/>
      <c r="M89" s="16"/>
      <c r="N89" s="14">
        <v>0</v>
      </c>
      <c r="O89" s="15"/>
      <c r="P89" s="15"/>
      <c r="Q89" s="16"/>
      <c r="R89" s="14">
        <v>0</v>
      </c>
      <c r="S89" s="15"/>
      <c r="T89" s="15"/>
      <c r="U89" s="16"/>
      <c r="V89" s="14">
        <v>0</v>
      </c>
      <c r="W89" s="15"/>
      <c r="X89" s="15"/>
      <c r="Y89" s="15"/>
      <c r="Z89" s="16"/>
      <c r="AA89" s="14">
        <v>0</v>
      </c>
      <c r="AB89" s="15"/>
      <c r="AC89" s="15"/>
      <c r="AD89" s="16"/>
      <c r="AE89" s="14">
        <v>0</v>
      </c>
      <c r="AF89" s="15"/>
      <c r="AG89" s="15"/>
      <c r="AH89" s="16"/>
      <c r="AI89" s="14">
        <v>0</v>
      </c>
      <c r="AJ89" s="15"/>
      <c r="AK89" s="15"/>
      <c r="AL89" s="16"/>
      <c r="CV89" s="1"/>
    </row>
    <row r="90" spans="2:100">
      <c r="B90" s="14" t="s">
        <v>84</v>
      </c>
      <c r="C90" s="16"/>
      <c r="E90" s="20">
        <f>ENE!E90+FEB!E90+MAR!E90</f>
        <v>0</v>
      </c>
      <c r="F90" s="16"/>
      <c r="G90" s="14">
        <v>0</v>
      </c>
      <c r="H90" s="16"/>
      <c r="J90" s="14">
        <v>0</v>
      </c>
      <c r="K90" s="15"/>
      <c r="L90" s="15"/>
      <c r="M90" s="16"/>
      <c r="N90" s="14">
        <v>0</v>
      </c>
      <c r="O90" s="15"/>
      <c r="P90" s="15"/>
      <c r="Q90" s="16"/>
      <c r="R90" s="14">
        <v>0</v>
      </c>
      <c r="S90" s="15"/>
      <c r="T90" s="15"/>
      <c r="U90" s="16"/>
      <c r="V90" s="14">
        <v>0</v>
      </c>
      <c r="W90" s="15"/>
      <c r="X90" s="15"/>
      <c r="Y90" s="15"/>
      <c r="Z90" s="16"/>
      <c r="AA90" s="14">
        <v>0</v>
      </c>
      <c r="AB90" s="15"/>
      <c r="AC90" s="15"/>
      <c r="AD90" s="16"/>
      <c r="AE90" s="14">
        <v>0</v>
      </c>
      <c r="AF90" s="15"/>
      <c r="AG90" s="15"/>
      <c r="AH90" s="16"/>
      <c r="AI90" s="14">
        <v>0</v>
      </c>
      <c r="AJ90" s="15"/>
      <c r="AK90" s="15"/>
      <c r="AL90" s="16"/>
      <c r="CV90" s="1"/>
    </row>
    <row r="91" spans="2:100">
      <c r="B91" s="14" t="s">
        <v>85</v>
      </c>
      <c r="C91" s="16"/>
      <c r="E91" s="20">
        <f>ENE!E91+FEB!E91+MAR!E91</f>
        <v>0</v>
      </c>
      <c r="F91" s="16"/>
      <c r="G91" s="14">
        <v>0</v>
      </c>
      <c r="H91" s="16"/>
      <c r="J91" s="14">
        <v>0</v>
      </c>
      <c r="K91" s="15"/>
      <c r="L91" s="15"/>
      <c r="M91" s="16"/>
      <c r="N91" s="14">
        <v>0</v>
      </c>
      <c r="O91" s="15"/>
      <c r="P91" s="15"/>
      <c r="Q91" s="16"/>
      <c r="R91" s="14">
        <v>0</v>
      </c>
      <c r="S91" s="15"/>
      <c r="T91" s="15"/>
      <c r="U91" s="16"/>
      <c r="V91" s="14">
        <v>0</v>
      </c>
      <c r="W91" s="15"/>
      <c r="X91" s="15"/>
      <c r="Y91" s="15"/>
      <c r="Z91" s="16"/>
      <c r="AA91" s="14">
        <v>0</v>
      </c>
      <c r="AB91" s="15"/>
      <c r="AC91" s="15"/>
      <c r="AD91" s="16"/>
      <c r="AE91" s="14">
        <v>0</v>
      </c>
      <c r="AF91" s="15"/>
      <c r="AG91" s="15"/>
      <c r="AH91" s="16"/>
      <c r="AI91" s="14">
        <v>0</v>
      </c>
      <c r="AJ91" s="15"/>
      <c r="AK91" s="15"/>
      <c r="AL91" s="16"/>
      <c r="CV91" s="1"/>
    </row>
  </sheetData>
  <mergeCells count="1455"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B89:C89"/>
    <mergeCell ref="G89:H89"/>
    <mergeCell ref="J89:M89"/>
    <mergeCell ref="N89:Q89"/>
    <mergeCell ref="R89:U89"/>
    <mergeCell ref="V89:Z89"/>
    <mergeCell ref="AA89:AD89"/>
    <mergeCell ref="AE89:AH89"/>
    <mergeCell ref="AI89:AL89"/>
    <mergeCell ref="B90:C90"/>
    <mergeCell ref="G90:H90"/>
    <mergeCell ref="J90:M90"/>
    <mergeCell ref="N90:Q90"/>
    <mergeCell ref="R90:U90"/>
    <mergeCell ref="E89:F89"/>
    <mergeCell ref="E90:F90"/>
    <mergeCell ref="V90:Z90"/>
    <mergeCell ref="AA90:AD90"/>
    <mergeCell ref="AE90:AH90"/>
    <mergeCell ref="AI90:AL90"/>
    <mergeCell ref="V86:Z86"/>
    <mergeCell ref="AA86:AD86"/>
    <mergeCell ref="AE86:AH86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E86:F86"/>
    <mergeCell ref="E87:F87"/>
    <mergeCell ref="G88:H88"/>
    <mergeCell ref="J88:M88"/>
    <mergeCell ref="N88:Q88"/>
    <mergeCell ref="R88:U88"/>
    <mergeCell ref="V88:Z88"/>
    <mergeCell ref="AA88:AD88"/>
    <mergeCell ref="AE88:AH88"/>
    <mergeCell ref="AI88:AL88"/>
    <mergeCell ref="E88:F88"/>
    <mergeCell ref="B88:C88"/>
    <mergeCell ref="B86:C86"/>
    <mergeCell ref="G86:H86"/>
    <mergeCell ref="J86:M86"/>
    <mergeCell ref="N86:Q86"/>
    <mergeCell ref="R86:U86"/>
    <mergeCell ref="B84:C84"/>
    <mergeCell ref="G84:H84"/>
    <mergeCell ref="J84:M84"/>
    <mergeCell ref="N84:Q84"/>
    <mergeCell ref="R84:U84"/>
    <mergeCell ref="V84:Z84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AE85:AH85"/>
    <mergeCell ref="AI85:AL85"/>
    <mergeCell ref="E84:F84"/>
    <mergeCell ref="E85:F85"/>
    <mergeCell ref="B82:C82"/>
    <mergeCell ref="G82:H82"/>
    <mergeCell ref="J82:M82"/>
    <mergeCell ref="N82:Q82"/>
    <mergeCell ref="R82:U82"/>
    <mergeCell ref="V82:Z82"/>
    <mergeCell ref="AA82:AD82"/>
    <mergeCell ref="AE82:AH82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E82:F82"/>
    <mergeCell ref="E83:F83"/>
    <mergeCell ref="B80:C80"/>
    <mergeCell ref="G80:H80"/>
    <mergeCell ref="J80:M80"/>
    <mergeCell ref="N80:Q80"/>
    <mergeCell ref="R80:U80"/>
    <mergeCell ref="V80:Z80"/>
    <mergeCell ref="AA80:AD80"/>
    <mergeCell ref="AE80:AH80"/>
    <mergeCell ref="AI80:AL80"/>
    <mergeCell ref="D76:E76"/>
    <mergeCell ref="F76:K76"/>
    <mergeCell ref="L76:N76"/>
    <mergeCell ref="O76:R76"/>
    <mergeCell ref="S76:V76"/>
    <mergeCell ref="W76:AA76"/>
    <mergeCell ref="AB76:AE76"/>
    <mergeCell ref="B81:C81"/>
    <mergeCell ref="G81:H81"/>
    <mergeCell ref="J81:M81"/>
    <mergeCell ref="N81:Q81"/>
    <mergeCell ref="R81:U81"/>
    <mergeCell ref="V81:Z81"/>
    <mergeCell ref="AA81:AD81"/>
    <mergeCell ref="AE81:AH81"/>
    <mergeCell ref="AI81:AL81"/>
    <mergeCell ref="E81:F81"/>
    <mergeCell ref="D75:K75"/>
    <mergeCell ref="L75:R75"/>
    <mergeCell ref="S75:AA75"/>
    <mergeCell ref="AB75:AJ75"/>
    <mergeCell ref="AK75:AQ75"/>
    <mergeCell ref="AR75:AW75"/>
    <mergeCell ref="AK76:AN76"/>
    <mergeCell ref="AO76:AQ76"/>
    <mergeCell ref="AR76:AT76"/>
    <mergeCell ref="AU76:AW76"/>
    <mergeCell ref="D77:E77"/>
    <mergeCell ref="F77:K77"/>
    <mergeCell ref="L77:N77"/>
    <mergeCell ref="O77:R77"/>
    <mergeCell ref="S77:V77"/>
    <mergeCell ref="W77:AA77"/>
    <mergeCell ref="AB77:AE77"/>
    <mergeCell ref="AF77:AJ77"/>
    <mergeCell ref="AK77:AN77"/>
    <mergeCell ref="AO77:AQ77"/>
    <mergeCell ref="AR77:AT77"/>
    <mergeCell ref="AU77:AW77"/>
    <mergeCell ref="AF76:AJ76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AK72:AN72"/>
    <mergeCell ref="AO72:AQ72"/>
    <mergeCell ref="AU72:AW72"/>
    <mergeCell ref="A73:C73"/>
    <mergeCell ref="D73:E73"/>
    <mergeCell ref="F73:K73"/>
    <mergeCell ref="L73:N73"/>
    <mergeCell ref="O73:R73"/>
    <mergeCell ref="S73:V73"/>
    <mergeCell ref="W73:AA73"/>
    <mergeCell ref="AB73:AE73"/>
    <mergeCell ref="AF73:AJ73"/>
    <mergeCell ref="AK73:AN73"/>
    <mergeCell ref="AO73:AQ73"/>
    <mergeCell ref="AU73:AW73"/>
    <mergeCell ref="A68:C68"/>
    <mergeCell ref="D68:E68"/>
    <mergeCell ref="F68:K68"/>
    <mergeCell ref="L68:N68"/>
    <mergeCell ref="O68:R68"/>
    <mergeCell ref="S68:V68"/>
    <mergeCell ref="W68:AA68"/>
    <mergeCell ref="AB68:AE68"/>
    <mergeCell ref="AF68:AJ68"/>
    <mergeCell ref="AK68:AN68"/>
    <mergeCell ref="AO68:AQ68"/>
    <mergeCell ref="AU68:AW68"/>
    <mergeCell ref="W71:AA71"/>
    <mergeCell ref="AB71:AE71"/>
    <mergeCell ref="AF71:AJ71"/>
    <mergeCell ref="AK71:AN71"/>
    <mergeCell ref="AO71:AQ71"/>
    <mergeCell ref="AU71:AW71"/>
    <mergeCell ref="F66:K66"/>
    <mergeCell ref="L66:N66"/>
    <mergeCell ref="O66:R66"/>
    <mergeCell ref="S66:V66"/>
    <mergeCell ref="W66:AA66"/>
    <mergeCell ref="AB66:AE66"/>
    <mergeCell ref="AF66:AJ66"/>
    <mergeCell ref="AK66:AN66"/>
    <mergeCell ref="AO66:AQ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AF67:AJ67"/>
    <mergeCell ref="AK67:AN67"/>
    <mergeCell ref="AO67:AQ67"/>
    <mergeCell ref="AU67:AW67"/>
    <mergeCell ref="D66:E66"/>
    <mergeCell ref="AR66:AT66"/>
    <mergeCell ref="A57:B57"/>
    <mergeCell ref="D57:E57"/>
    <mergeCell ref="A58:B61"/>
    <mergeCell ref="D58:E58"/>
    <mergeCell ref="F58:H58"/>
    <mergeCell ref="D59:E59"/>
    <mergeCell ref="F59:H59"/>
    <mergeCell ref="D60:E60"/>
    <mergeCell ref="F60:H60"/>
    <mergeCell ref="D61:E61"/>
    <mergeCell ref="F61:H61"/>
    <mergeCell ref="K52:N52"/>
    <mergeCell ref="P52:S52"/>
    <mergeCell ref="T52:W52"/>
    <mergeCell ref="X52:AB52"/>
    <mergeCell ref="AC52:AG52"/>
    <mergeCell ref="AH52:AK52"/>
    <mergeCell ref="BK50:BM50"/>
    <mergeCell ref="BN50:BO50"/>
    <mergeCell ref="A51:E51"/>
    <mergeCell ref="F51:J51"/>
    <mergeCell ref="BI52:BJ52"/>
    <mergeCell ref="BB52:BC52"/>
    <mergeCell ref="BN52:BO52"/>
    <mergeCell ref="BV52:BX52"/>
    <mergeCell ref="BY52:BZ52"/>
    <mergeCell ref="AZ52:BA52"/>
    <mergeCell ref="BD52:BF52"/>
    <mergeCell ref="BG52:BH52"/>
    <mergeCell ref="BK52:BM52"/>
    <mergeCell ref="CL52:CM52"/>
    <mergeCell ref="A55:C56"/>
    <mergeCell ref="D55:H55"/>
    <mergeCell ref="D56:E56"/>
    <mergeCell ref="F56:H56"/>
    <mergeCell ref="AL52:AO52"/>
    <mergeCell ref="AP52:AR52"/>
    <mergeCell ref="AS52:AU52"/>
    <mergeCell ref="AV52:AY52"/>
    <mergeCell ref="CI49:CK49"/>
    <mergeCell ref="CL49:CM49"/>
    <mergeCell ref="BV50:BX50"/>
    <mergeCell ref="BY50:BZ50"/>
    <mergeCell ref="CI50:CK50"/>
    <mergeCell ref="CL50:CM50"/>
    <mergeCell ref="A49:E49"/>
    <mergeCell ref="F49:J49"/>
    <mergeCell ref="K49:N49"/>
    <mergeCell ref="P49:S49"/>
    <mergeCell ref="T49:W49"/>
    <mergeCell ref="X49:AB49"/>
    <mergeCell ref="AC49:AG49"/>
    <mergeCell ref="AH49:AK49"/>
    <mergeCell ref="AL49:AO49"/>
    <mergeCell ref="AP49:AR49"/>
    <mergeCell ref="AS49:AU49"/>
    <mergeCell ref="AV49:AY49"/>
    <mergeCell ref="AZ49:BA49"/>
    <mergeCell ref="BD49:BF49"/>
    <mergeCell ref="BG49:BH49"/>
    <mergeCell ref="BK49:BM49"/>
    <mergeCell ref="BN49:BO49"/>
    <mergeCell ref="A50:E50"/>
    <mergeCell ref="F50:J50"/>
    <mergeCell ref="K50:N50"/>
    <mergeCell ref="P50:S50"/>
    <mergeCell ref="T50:W50"/>
    <mergeCell ref="X50:AB50"/>
    <mergeCell ref="AC50:AG50"/>
    <mergeCell ref="AH50:AK50"/>
    <mergeCell ref="AL50:AO50"/>
    <mergeCell ref="CL47:CM47"/>
    <mergeCell ref="A46:E46"/>
    <mergeCell ref="F46:J46"/>
    <mergeCell ref="K46:N46"/>
    <mergeCell ref="P46:S46"/>
    <mergeCell ref="T46:W46"/>
    <mergeCell ref="X46:AB46"/>
    <mergeCell ref="AC46:AG46"/>
    <mergeCell ref="A48:E48"/>
    <mergeCell ref="F48:J48"/>
    <mergeCell ref="K48:N48"/>
    <mergeCell ref="P48:S48"/>
    <mergeCell ref="T48:W48"/>
    <mergeCell ref="X48:AB48"/>
    <mergeCell ref="AC48:AG48"/>
    <mergeCell ref="AH48:AK48"/>
    <mergeCell ref="AL48:AO48"/>
    <mergeCell ref="AP48:AR48"/>
    <mergeCell ref="AS48:AU48"/>
    <mergeCell ref="AV48:AY48"/>
    <mergeCell ref="AZ48:BA48"/>
    <mergeCell ref="BD48:BF48"/>
    <mergeCell ref="BG48:BH48"/>
    <mergeCell ref="BK48:BM48"/>
    <mergeCell ref="BN48:BO48"/>
    <mergeCell ref="A47:E47"/>
    <mergeCell ref="F47:J47"/>
    <mergeCell ref="K47:N47"/>
    <mergeCell ref="P47:S47"/>
    <mergeCell ref="T47:W47"/>
    <mergeCell ref="X47:AB47"/>
    <mergeCell ref="AC47:AG47"/>
    <mergeCell ref="AH47:AK47"/>
    <mergeCell ref="AL47:AO47"/>
    <mergeCell ref="AP47:AR47"/>
    <mergeCell ref="AS47:AU47"/>
    <mergeCell ref="AV47:AY47"/>
    <mergeCell ref="AZ47:BA47"/>
    <mergeCell ref="BD47:BF47"/>
    <mergeCell ref="BG47:BH47"/>
    <mergeCell ref="BK47:BM47"/>
    <mergeCell ref="BN47:BO47"/>
    <mergeCell ref="A45:E45"/>
    <mergeCell ref="AH46:AK46"/>
    <mergeCell ref="AL46:AO46"/>
    <mergeCell ref="AP46:AR46"/>
    <mergeCell ref="AS46:AU46"/>
    <mergeCell ref="AV46:AY46"/>
    <mergeCell ref="AZ46:BA46"/>
    <mergeCell ref="BD46:BF46"/>
    <mergeCell ref="BG46:BH46"/>
    <mergeCell ref="BK46:BM46"/>
    <mergeCell ref="BN46:BO46"/>
    <mergeCell ref="F45:J45"/>
    <mergeCell ref="K45:N45"/>
    <mergeCell ref="P45:S45"/>
    <mergeCell ref="T45:W45"/>
    <mergeCell ref="X45:AB45"/>
    <mergeCell ref="AC45:AG45"/>
    <mergeCell ref="AH45:AK45"/>
    <mergeCell ref="AL45:AO45"/>
    <mergeCell ref="AP45:AR45"/>
    <mergeCell ref="AS45:AU45"/>
    <mergeCell ref="AV45:AY45"/>
    <mergeCell ref="AZ45:BA45"/>
    <mergeCell ref="BD45:BF45"/>
    <mergeCell ref="BG45:BH45"/>
    <mergeCell ref="BK45:BM45"/>
    <mergeCell ref="BN45:BO45"/>
    <mergeCell ref="BI46:BJ46"/>
    <mergeCell ref="A44:E44"/>
    <mergeCell ref="F44:J44"/>
    <mergeCell ref="K44:N44"/>
    <mergeCell ref="P44:S44"/>
    <mergeCell ref="T44:W44"/>
    <mergeCell ref="X44:AB44"/>
    <mergeCell ref="AC44:AG44"/>
    <mergeCell ref="AH44:AK44"/>
    <mergeCell ref="AL44:AO44"/>
    <mergeCell ref="AP44:AR44"/>
    <mergeCell ref="AS44:AU44"/>
    <mergeCell ref="AV44:AY44"/>
    <mergeCell ref="AZ44:BA44"/>
    <mergeCell ref="BD44:BF44"/>
    <mergeCell ref="BG44:BH44"/>
    <mergeCell ref="BK44:BM44"/>
    <mergeCell ref="BN44:BO44"/>
    <mergeCell ref="CI42:CK42"/>
    <mergeCell ref="CL42:CM42"/>
    <mergeCell ref="A41:E41"/>
    <mergeCell ref="F41:J41"/>
    <mergeCell ref="K41:N41"/>
    <mergeCell ref="P41:S41"/>
    <mergeCell ref="T41:W41"/>
    <mergeCell ref="X41:AB41"/>
    <mergeCell ref="AC41:AG41"/>
    <mergeCell ref="A43:E43"/>
    <mergeCell ref="F43:J43"/>
    <mergeCell ref="K43:N43"/>
    <mergeCell ref="P43:S43"/>
    <mergeCell ref="T43:W43"/>
    <mergeCell ref="X43:AB43"/>
    <mergeCell ref="AC43:AG43"/>
    <mergeCell ref="AH43:AK43"/>
    <mergeCell ref="AL43:AO43"/>
    <mergeCell ref="AP43:AR43"/>
    <mergeCell ref="AS43:AU43"/>
    <mergeCell ref="AV43:AY43"/>
    <mergeCell ref="AZ43:BA43"/>
    <mergeCell ref="BD43:BF43"/>
    <mergeCell ref="BG43:BH43"/>
    <mergeCell ref="BK43:BM43"/>
    <mergeCell ref="BN43:BO43"/>
    <mergeCell ref="A42:E42"/>
    <mergeCell ref="F42:J42"/>
    <mergeCell ref="K42:N42"/>
    <mergeCell ref="P42:S42"/>
    <mergeCell ref="T42:W42"/>
    <mergeCell ref="X42:AB42"/>
    <mergeCell ref="AC42:AG42"/>
    <mergeCell ref="AH42:AK42"/>
    <mergeCell ref="AL42:AO42"/>
    <mergeCell ref="AP42:AR42"/>
    <mergeCell ref="AS42:AU42"/>
    <mergeCell ref="AV42:AY42"/>
    <mergeCell ref="AZ42:BA42"/>
    <mergeCell ref="BD42:BF42"/>
    <mergeCell ref="BG42:BH42"/>
    <mergeCell ref="BK42:BM42"/>
    <mergeCell ref="BN42:BO42"/>
    <mergeCell ref="AH41:AK41"/>
    <mergeCell ref="AL41:AO41"/>
    <mergeCell ref="AP41:AR41"/>
    <mergeCell ref="AS41:AU41"/>
    <mergeCell ref="AV41:AY41"/>
    <mergeCell ref="AZ41:BA41"/>
    <mergeCell ref="BD41:BF41"/>
    <mergeCell ref="BG41:BH41"/>
    <mergeCell ref="BK41:BM41"/>
    <mergeCell ref="BN41:BO41"/>
    <mergeCell ref="CL39:CM39"/>
    <mergeCell ref="A40:E40"/>
    <mergeCell ref="F40:J40"/>
    <mergeCell ref="K40:N40"/>
    <mergeCell ref="P40:S40"/>
    <mergeCell ref="T40:W40"/>
    <mergeCell ref="X40:AB40"/>
    <mergeCell ref="AC40:AG40"/>
    <mergeCell ref="AH40:AK40"/>
    <mergeCell ref="AL40:AO40"/>
    <mergeCell ref="AP40:AR40"/>
    <mergeCell ref="AS40:AU40"/>
    <mergeCell ref="AV40:AY40"/>
    <mergeCell ref="AZ40:BA40"/>
    <mergeCell ref="BD40:BF40"/>
    <mergeCell ref="BG40:BH40"/>
    <mergeCell ref="BK40:BM40"/>
    <mergeCell ref="BN40:BO40"/>
    <mergeCell ref="BV40:BX40"/>
    <mergeCell ref="A39:E39"/>
    <mergeCell ref="F39:J39"/>
    <mergeCell ref="K39:N39"/>
    <mergeCell ref="P39:S39"/>
    <mergeCell ref="T39:W39"/>
    <mergeCell ref="X39:AB39"/>
    <mergeCell ref="AC39:AG39"/>
    <mergeCell ref="AH39:AK39"/>
    <mergeCell ref="AL39:AO39"/>
    <mergeCell ref="AP39:AR39"/>
    <mergeCell ref="AS39:AU39"/>
    <mergeCell ref="AV39:AY39"/>
    <mergeCell ref="AZ39:BA39"/>
    <mergeCell ref="BD39:BF39"/>
    <mergeCell ref="BG39:BH39"/>
    <mergeCell ref="BK39:BM39"/>
    <mergeCell ref="BN39:BO39"/>
    <mergeCell ref="BI39:BJ39"/>
    <mergeCell ref="A36:E36"/>
    <mergeCell ref="F36:S36"/>
    <mergeCell ref="T36:BO36"/>
    <mergeCell ref="BP36:CU36"/>
    <mergeCell ref="A37:E38"/>
    <mergeCell ref="F37:S37"/>
    <mergeCell ref="T37:AG37"/>
    <mergeCell ref="AH37:AR37"/>
    <mergeCell ref="AS37:BA37"/>
    <mergeCell ref="BB37:BH37"/>
    <mergeCell ref="BI37:BO37"/>
    <mergeCell ref="BP37:BU37"/>
    <mergeCell ref="BV37:CB37"/>
    <mergeCell ref="CC37:CH37"/>
    <mergeCell ref="CI37:CO37"/>
    <mergeCell ref="CP37:CU37"/>
    <mergeCell ref="F38:J38"/>
    <mergeCell ref="K38:N38"/>
    <mergeCell ref="P38:S38"/>
    <mergeCell ref="T38:W38"/>
    <mergeCell ref="X38:AB38"/>
    <mergeCell ref="AC38:AG38"/>
    <mergeCell ref="AH38:AK38"/>
    <mergeCell ref="AL38:AO38"/>
    <mergeCell ref="AP38:AR38"/>
    <mergeCell ref="AS38:AU38"/>
    <mergeCell ref="AV38:AY38"/>
    <mergeCell ref="AZ38:BA38"/>
    <mergeCell ref="BD38:BF38"/>
    <mergeCell ref="BG38:BH38"/>
    <mergeCell ref="BK38:BM38"/>
    <mergeCell ref="BN38:BO38"/>
    <mergeCell ref="BM31:BN31"/>
    <mergeCell ref="BX31:BY31"/>
    <mergeCell ref="BA33:BB33"/>
    <mergeCell ref="BC33:BD33"/>
    <mergeCell ref="BC32:BD32"/>
    <mergeCell ref="BX33:BY33"/>
    <mergeCell ref="CK33:CL33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AJ34:AM34"/>
    <mergeCell ref="AN34:AP34"/>
    <mergeCell ref="AQ34:AS34"/>
    <mergeCell ref="AT34:AV34"/>
    <mergeCell ref="AW34:AX34"/>
    <mergeCell ref="AY34:AZ34"/>
    <mergeCell ref="BE34:BG34"/>
    <mergeCell ref="BH34:BI34"/>
    <mergeCell ref="BM34:BN34"/>
    <mergeCell ref="BX34:BY34"/>
    <mergeCell ref="CK34:CL34"/>
    <mergeCell ref="A33:E33"/>
    <mergeCell ref="F33:G33"/>
    <mergeCell ref="H33:L33"/>
    <mergeCell ref="M33:P33"/>
    <mergeCell ref="Q33:T33"/>
    <mergeCell ref="A31:E31"/>
    <mergeCell ref="F31:G31"/>
    <mergeCell ref="H31:L31"/>
    <mergeCell ref="M31:P31"/>
    <mergeCell ref="Q31:T31"/>
    <mergeCell ref="U31:X31"/>
    <mergeCell ref="Y31:AC31"/>
    <mergeCell ref="AD31:AF31"/>
    <mergeCell ref="AG31:AI31"/>
    <mergeCell ref="BA32:BB32"/>
    <mergeCell ref="AN33:AP33"/>
    <mergeCell ref="AQ33:AS33"/>
    <mergeCell ref="AT33:AV33"/>
    <mergeCell ref="AW33:AX33"/>
    <mergeCell ref="AY33:AZ33"/>
    <mergeCell ref="BE33:BG33"/>
    <mergeCell ref="BH33:BI33"/>
    <mergeCell ref="AJ31:AM31"/>
    <mergeCell ref="AN31:AP31"/>
    <mergeCell ref="AQ31:AS31"/>
    <mergeCell ref="AT31:AV31"/>
    <mergeCell ref="AW31:AX31"/>
    <mergeCell ref="AY31:AZ31"/>
    <mergeCell ref="BE31:BG31"/>
    <mergeCell ref="U33:X33"/>
    <mergeCell ref="Y33:AC33"/>
    <mergeCell ref="AD33:AF33"/>
    <mergeCell ref="AG33:AI33"/>
    <mergeCell ref="AJ33:AM33"/>
    <mergeCell ref="BM30:BN30"/>
    <mergeCell ref="BX30:BY30"/>
    <mergeCell ref="CK30:CL30"/>
    <mergeCell ref="BH31:BI31"/>
    <mergeCell ref="A29:E29"/>
    <mergeCell ref="F29:G29"/>
    <mergeCell ref="H29:L29"/>
    <mergeCell ref="M29:P29"/>
    <mergeCell ref="Q29:T29"/>
    <mergeCell ref="U29:X29"/>
    <mergeCell ref="Y29:AC29"/>
    <mergeCell ref="AD29:AF29"/>
    <mergeCell ref="AG29:AI29"/>
    <mergeCell ref="CK31:CL31"/>
    <mergeCell ref="A32:E32"/>
    <mergeCell ref="F32:G32"/>
    <mergeCell ref="H32:L32"/>
    <mergeCell ref="M32:P32"/>
    <mergeCell ref="Q32:T32"/>
    <mergeCell ref="U32:X32"/>
    <mergeCell ref="Y32:AC32"/>
    <mergeCell ref="AD32:AF32"/>
    <mergeCell ref="AG32:AI32"/>
    <mergeCell ref="AJ32:AM32"/>
    <mergeCell ref="AN32:AP32"/>
    <mergeCell ref="AQ32:AS32"/>
    <mergeCell ref="AT32:AV32"/>
    <mergeCell ref="BM29:BN29"/>
    <mergeCell ref="BX29:BY29"/>
    <mergeCell ref="CK29:CL29"/>
    <mergeCell ref="AW32:AX32"/>
    <mergeCell ref="AY32:AZ32"/>
    <mergeCell ref="BE32:BG32"/>
    <mergeCell ref="BH32:BI32"/>
    <mergeCell ref="BM32:BN32"/>
    <mergeCell ref="BX32:BY32"/>
    <mergeCell ref="A30:E30"/>
    <mergeCell ref="F30:G30"/>
    <mergeCell ref="H30:L30"/>
    <mergeCell ref="M30:P30"/>
    <mergeCell ref="Q30:T30"/>
    <mergeCell ref="U30:X30"/>
    <mergeCell ref="Y30:AC30"/>
    <mergeCell ref="AD30:AF30"/>
    <mergeCell ref="AG30:AI30"/>
    <mergeCell ref="AJ30:AM30"/>
    <mergeCell ref="AN30:AP30"/>
    <mergeCell ref="AQ30:AS30"/>
    <mergeCell ref="AT30:AV30"/>
    <mergeCell ref="AW30:AX30"/>
    <mergeCell ref="AY30:AZ30"/>
    <mergeCell ref="BE30:BG30"/>
    <mergeCell ref="BH30:BI30"/>
    <mergeCell ref="AJ29:AM29"/>
    <mergeCell ref="AN29:AP29"/>
    <mergeCell ref="AQ29:AS29"/>
    <mergeCell ref="AT29:AV29"/>
    <mergeCell ref="AW29:AX29"/>
    <mergeCell ref="AY29:AZ29"/>
    <mergeCell ref="BE29:BG29"/>
    <mergeCell ref="BH29:BI29"/>
    <mergeCell ref="AG27:AI27"/>
    <mergeCell ref="AJ27:AM27"/>
    <mergeCell ref="AN27:AP27"/>
    <mergeCell ref="AQ27:AS27"/>
    <mergeCell ref="AT27:AV27"/>
    <mergeCell ref="AW27:AX27"/>
    <mergeCell ref="AY27:AZ27"/>
    <mergeCell ref="BE27:BG27"/>
    <mergeCell ref="BH27:BI27"/>
    <mergeCell ref="BA29:BB29"/>
    <mergeCell ref="M27:P27"/>
    <mergeCell ref="Q27:T27"/>
    <mergeCell ref="U27:X27"/>
    <mergeCell ref="BM27:BN27"/>
    <mergeCell ref="BX27:BY27"/>
    <mergeCell ref="CK27:CL27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AJ28:AM28"/>
    <mergeCell ref="AN28:AP28"/>
    <mergeCell ref="AQ28:AS28"/>
    <mergeCell ref="AT28:AV28"/>
    <mergeCell ref="AW28:AX28"/>
    <mergeCell ref="AY28:AZ28"/>
    <mergeCell ref="BE28:BG28"/>
    <mergeCell ref="BH28:BI28"/>
    <mergeCell ref="CK28:CL28"/>
    <mergeCell ref="Y27:AC27"/>
    <mergeCell ref="AD27:AF27"/>
    <mergeCell ref="BA28:BB28"/>
    <mergeCell ref="BM23:BN23"/>
    <mergeCell ref="BX23:BY23"/>
    <mergeCell ref="CK23:CL23"/>
    <mergeCell ref="A22:E22"/>
    <mergeCell ref="F22:G22"/>
    <mergeCell ref="H22:L22"/>
    <mergeCell ref="A25:E25"/>
    <mergeCell ref="F25:L25"/>
    <mergeCell ref="M25:BL25"/>
    <mergeCell ref="BM25:CT25"/>
    <mergeCell ref="A26:E27"/>
    <mergeCell ref="F26:L26"/>
    <mergeCell ref="M26:T26"/>
    <mergeCell ref="U26:AC26"/>
    <mergeCell ref="AD26:AI26"/>
    <mergeCell ref="AJ26:AP26"/>
    <mergeCell ref="AQ26:AV26"/>
    <mergeCell ref="AW26:AZ26"/>
    <mergeCell ref="BA26:BD26"/>
    <mergeCell ref="BE26:BI26"/>
    <mergeCell ref="BJ26:BL26"/>
    <mergeCell ref="BM26:BP26"/>
    <mergeCell ref="BQ26:BT26"/>
    <mergeCell ref="BU26:BW26"/>
    <mergeCell ref="BX26:CA26"/>
    <mergeCell ref="CB26:CE26"/>
    <mergeCell ref="CF26:CI26"/>
    <mergeCell ref="CJ26:CL26"/>
    <mergeCell ref="CM26:CP26"/>
    <mergeCell ref="CQ26:CT26"/>
    <mergeCell ref="F27:G27"/>
    <mergeCell ref="H27:L27"/>
    <mergeCell ref="BJ22:BK22"/>
    <mergeCell ref="A23:E23"/>
    <mergeCell ref="F23:G23"/>
    <mergeCell ref="H23:L23"/>
    <mergeCell ref="M23:P23"/>
    <mergeCell ref="Q23:T23"/>
    <mergeCell ref="U23:X23"/>
    <mergeCell ref="Y23:AC23"/>
    <mergeCell ref="AD23:AF23"/>
    <mergeCell ref="AG23:AI23"/>
    <mergeCell ref="AJ23:AM23"/>
    <mergeCell ref="AN23:AP23"/>
    <mergeCell ref="AQ23:AS23"/>
    <mergeCell ref="AT23:AV23"/>
    <mergeCell ref="AW23:AX23"/>
    <mergeCell ref="AY23:AZ23"/>
    <mergeCell ref="BE23:BG23"/>
    <mergeCell ref="BH23:BI23"/>
    <mergeCell ref="BM20:BN20"/>
    <mergeCell ref="BX20:BY20"/>
    <mergeCell ref="CK20:CL20"/>
    <mergeCell ref="A21:E21"/>
    <mergeCell ref="F21:G21"/>
    <mergeCell ref="H21:L21"/>
    <mergeCell ref="M21:P21"/>
    <mergeCell ref="Q21:T21"/>
    <mergeCell ref="U21:X21"/>
    <mergeCell ref="Y21:AC21"/>
    <mergeCell ref="AD21:AF21"/>
    <mergeCell ref="AG21:AI21"/>
    <mergeCell ref="AJ21:AM21"/>
    <mergeCell ref="AN21:AP21"/>
    <mergeCell ref="AQ21:AS21"/>
    <mergeCell ref="AT21:AV21"/>
    <mergeCell ref="AW21:AX21"/>
    <mergeCell ref="AY21:AZ21"/>
    <mergeCell ref="BE21:BG21"/>
    <mergeCell ref="BH21:BI21"/>
    <mergeCell ref="BM21:BN21"/>
    <mergeCell ref="BX21:BY21"/>
    <mergeCell ref="CK21:CL21"/>
    <mergeCell ref="A20:E20"/>
    <mergeCell ref="F20:G20"/>
    <mergeCell ref="H20:L20"/>
    <mergeCell ref="M20:P20"/>
    <mergeCell ref="Q20:T20"/>
    <mergeCell ref="U20:X20"/>
    <mergeCell ref="Y20:AC20"/>
    <mergeCell ref="AD20:AF20"/>
    <mergeCell ref="AG20:AI20"/>
    <mergeCell ref="AJ20:AM20"/>
    <mergeCell ref="AN20:AP20"/>
    <mergeCell ref="AQ20:AS20"/>
    <mergeCell ref="AT20:AV20"/>
    <mergeCell ref="AW20:AX20"/>
    <mergeCell ref="AY20:AZ20"/>
    <mergeCell ref="BE20:BG20"/>
    <mergeCell ref="BH20:BI20"/>
    <mergeCell ref="BX18:BY18"/>
    <mergeCell ref="CK18:CL18"/>
    <mergeCell ref="A19:E19"/>
    <mergeCell ref="F19:G19"/>
    <mergeCell ref="H19:L19"/>
    <mergeCell ref="M19:P19"/>
    <mergeCell ref="Q19:T19"/>
    <mergeCell ref="U19:X19"/>
    <mergeCell ref="Y19:AC19"/>
    <mergeCell ref="AD19:AF19"/>
    <mergeCell ref="AG19:AI19"/>
    <mergeCell ref="AJ19:AM19"/>
    <mergeCell ref="AN19:AP19"/>
    <mergeCell ref="AQ19:AS19"/>
    <mergeCell ref="AT19:AV19"/>
    <mergeCell ref="AW19:AX19"/>
    <mergeCell ref="AY19:AZ19"/>
    <mergeCell ref="BE19:BG19"/>
    <mergeCell ref="BH19:BI19"/>
    <mergeCell ref="BM19:BN19"/>
    <mergeCell ref="BX19:BY19"/>
    <mergeCell ref="CK19:CL19"/>
    <mergeCell ref="F18:G18"/>
    <mergeCell ref="H18:L18"/>
    <mergeCell ref="Q18:T18"/>
    <mergeCell ref="U18:X18"/>
    <mergeCell ref="Y18:AC18"/>
    <mergeCell ref="AD18:AF18"/>
    <mergeCell ref="AG18:AI18"/>
    <mergeCell ref="AJ18:AM18"/>
    <mergeCell ref="AN18:AP18"/>
    <mergeCell ref="AQ18:AS18"/>
    <mergeCell ref="AT18:AV18"/>
    <mergeCell ref="AW18:AX18"/>
    <mergeCell ref="AY18:AZ18"/>
    <mergeCell ref="BE18:BG18"/>
    <mergeCell ref="BH18:BI18"/>
    <mergeCell ref="BM18:BN18"/>
    <mergeCell ref="AJ16:AM16"/>
    <mergeCell ref="AN16:AP16"/>
    <mergeCell ref="AQ16:AS16"/>
    <mergeCell ref="AT16:AV16"/>
    <mergeCell ref="AW16:AX16"/>
    <mergeCell ref="AY16:AZ16"/>
    <mergeCell ref="BE16:BG16"/>
    <mergeCell ref="BH16:BI16"/>
    <mergeCell ref="BM16:BN16"/>
    <mergeCell ref="BX16:BY16"/>
    <mergeCell ref="CK16:CL16"/>
    <mergeCell ref="A17:E17"/>
    <mergeCell ref="F17:G17"/>
    <mergeCell ref="H17:L17"/>
    <mergeCell ref="M17:P17"/>
    <mergeCell ref="Q17:T17"/>
    <mergeCell ref="U17:X17"/>
    <mergeCell ref="Y17:AC17"/>
    <mergeCell ref="AD17:AF17"/>
    <mergeCell ref="AG17:AI17"/>
    <mergeCell ref="AJ17:AM17"/>
    <mergeCell ref="AN17:AP17"/>
    <mergeCell ref="AQ17:AS17"/>
    <mergeCell ref="AT17:AV17"/>
    <mergeCell ref="AW17:AX17"/>
    <mergeCell ref="AY17:AZ17"/>
    <mergeCell ref="BE17:BG17"/>
    <mergeCell ref="BH17:BI17"/>
    <mergeCell ref="BM17:BN17"/>
    <mergeCell ref="BX17:BY17"/>
    <mergeCell ref="CK17:CL17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Q15:AV15"/>
    <mergeCell ref="AW15:AZ15"/>
    <mergeCell ref="BA15:BD15"/>
    <mergeCell ref="BE15:BI15"/>
    <mergeCell ref="BJ15:BL15"/>
    <mergeCell ref="BM15:BP15"/>
    <mergeCell ref="BQ15:BT15"/>
    <mergeCell ref="BU15:BW15"/>
    <mergeCell ref="BX15:CA15"/>
    <mergeCell ref="CB15:CE15"/>
    <mergeCell ref="CF15:CI15"/>
    <mergeCell ref="CJ15:CL15"/>
    <mergeCell ref="CM15:CP15"/>
    <mergeCell ref="CQ15:CT15"/>
    <mergeCell ref="F16:G16"/>
    <mergeCell ref="H16:L16"/>
    <mergeCell ref="M16:P16"/>
    <mergeCell ref="Q16:T16"/>
    <mergeCell ref="U16:X16"/>
    <mergeCell ref="Y16:AC16"/>
    <mergeCell ref="AD16:AF16"/>
    <mergeCell ref="AG16:AI16"/>
    <mergeCell ref="H10:L10"/>
    <mergeCell ref="M10:P10"/>
    <mergeCell ref="Q10:T10"/>
    <mergeCell ref="U10:X10"/>
    <mergeCell ref="Y10:AC10"/>
    <mergeCell ref="AD10:AF10"/>
    <mergeCell ref="AG10:AI10"/>
    <mergeCell ref="AJ10:AM10"/>
    <mergeCell ref="AN10:AP10"/>
    <mergeCell ref="AQ10:AS10"/>
    <mergeCell ref="AT10:AV10"/>
    <mergeCell ref="AW10:AX10"/>
    <mergeCell ref="AY10:AZ10"/>
    <mergeCell ref="BE10:BG10"/>
    <mergeCell ref="BH10:BI10"/>
    <mergeCell ref="A11:E11"/>
    <mergeCell ref="F11:G11"/>
    <mergeCell ref="H11:L11"/>
    <mergeCell ref="M11:P11"/>
    <mergeCell ref="Q11:T11"/>
    <mergeCell ref="U11:X11"/>
    <mergeCell ref="Y11:AC11"/>
    <mergeCell ref="AD11:AF11"/>
    <mergeCell ref="AG11:AI11"/>
    <mergeCell ref="AJ11:AM11"/>
    <mergeCell ref="AN11:AP11"/>
    <mergeCell ref="AQ11:AS11"/>
    <mergeCell ref="AT11:AV11"/>
    <mergeCell ref="AW11:AX11"/>
    <mergeCell ref="AY11:AZ11"/>
    <mergeCell ref="BE11:BG11"/>
    <mergeCell ref="BH11:BI11"/>
    <mergeCell ref="A1:E1"/>
    <mergeCell ref="BA10:BB10"/>
    <mergeCell ref="BC10:BD10"/>
    <mergeCell ref="BJ10:BK10"/>
    <mergeCell ref="BJ11:BK11"/>
    <mergeCell ref="BA11:BB11"/>
    <mergeCell ref="BC11:BD11"/>
    <mergeCell ref="CM16:CN16"/>
    <mergeCell ref="CO16:CP16"/>
    <mergeCell ref="CQ16:CR16"/>
    <mergeCell ref="CS16:CT16"/>
    <mergeCell ref="BZ16:CA16"/>
    <mergeCell ref="CB16:CC16"/>
    <mergeCell ref="CD16:CE16"/>
    <mergeCell ref="CF16:CG16"/>
    <mergeCell ref="CH16:CI16"/>
    <mergeCell ref="BO16:BP16"/>
    <mergeCell ref="BQ16:BR16"/>
    <mergeCell ref="BS16:BT16"/>
    <mergeCell ref="BU16:BV16"/>
    <mergeCell ref="BA16:BB16"/>
    <mergeCell ref="BC16:BD16"/>
    <mergeCell ref="BJ16:BK16"/>
    <mergeCell ref="A4:BE4"/>
    <mergeCell ref="A6:Y6"/>
    <mergeCell ref="A7:Y7"/>
    <mergeCell ref="A9:E9"/>
    <mergeCell ref="F9:G9"/>
    <mergeCell ref="H9:AP9"/>
    <mergeCell ref="AQ9:BK9"/>
    <mergeCell ref="A10:E10"/>
    <mergeCell ref="F10:G10"/>
    <mergeCell ref="CQ17:CR17"/>
    <mergeCell ref="CS17:CT17"/>
    <mergeCell ref="BZ17:CA17"/>
    <mergeCell ref="CB17:CC17"/>
    <mergeCell ref="CD17:CE17"/>
    <mergeCell ref="CF17:CG17"/>
    <mergeCell ref="CH18:CI18"/>
    <mergeCell ref="BJ17:BK17"/>
    <mergeCell ref="BO17:BP17"/>
    <mergeCell ref="BQ17:BR17"/>
    <mergeCell ref="BS17:BT17"/>
    <mergeCell ref="BU17:BV17"/>
    <mergeCell ref="CM17:CN17"/>
    <mergeCell ref="CO17:CP17"/>
    <mergeCell ref="BA17:BB17"/>
    <mergeCell ref="BC17:BD17"/>
    <mergeCell ref="BJ18:BK18"/>
    <mergeCell ref="CH17:CI17"/>
    <mergeCell ref="A18:E18"/>
    <mergeCell ref="CM18:CN18"/>
    <mergeCell ref="CO18:CP18"/>
    <mergeCell ref="CQ18:CR18"/>
    <mergeCell ref="CS18:CT18"/>
    <mergeCell ref="BZ18:CA18"/>
    <mergeCell ref="CB18:CC18"/>
    <mergeCell ref="CD18:CE18"/>
    <mergeCell ref="CF18:CG18"/>
    <mergeCell ref="BO18:BP18"/>
    <mergeCell ref="BQ18:BR18"/>
    <mergeCell ref="BS18:BT18"/>
    <mergeCell ref="BU18:BV18"/>
    <mergeCell ref="BA18:BB18"/>
    <mergeCell ref="BC18:BD18"/>
    <mergeCell ref="CM19:CN19"/>
    <mergeCell ref="CO19:CP19"/>
    <mergeCell ref="CQ19:CR19"/>
    <mergeCell ref="CS19:CT19"/>
    <mergeCell ref="BZ19:CA19"/>
    <mergeCell ref="CB19:CC19"/>
    <mergeCell ref="CD19:CE19"/>
    <mergeCell ref="CF19:CG19"/>
    <mergeCell ref="CH19:CI19"/>
    <mergeCell ref="BJ19:BK19"/>
    <mergeCell ref="BO19:BP19"/>
    <mergeCell ref="BQ19:BR19"/>
    <mergeCell ref="BS19:BT19"/>
    <mergeCell ref="BU19:BV19"/>
    <mergeCell ref="BA19:BB19"/>
    <mergeCell ref="BC19:BD19"/>
    <mergeCell ref="M18:P18"/>
    <mergeCell ref="CM20:CN20"/>
    <mergeCell ref="CO20:CP20"/>
    <mergeCell ref="CQ20:CR20"/>
    <mergeCell ref="CS20:CT20"/>
    <mergeCell ref="BZ20:CA20"/>
    <mergeCell ref="CB20:CC20"/>
    <mergeCell ref="CD20:CE20"/>
    <mergeCell ref="CF20:CG20"/>
    <mergeCell ref="CH20:CI20"/>
    <mergeCell ref="BO20:BP20"/>
    <mergeCell ref="BQ20:BR20"/>
    <mergeCell ref="BS20:BT20"/>
    <mergeCell ref="BU20:BV20"/>
    <mergeCell ref="BA20:BB20"/>
    <mergeCell ref="BC20:BD20"/>
    <mergeCell ref="BJ20:BK20"/>
    <mergeCell ref="CM21:CN21"/>
    <mergeCell ref="CO21:CP21"/>
    <mergeCell ref="CQ21:CR21"/>
    <mergeCell ref="CS21:CT21"/>
    <mergeCell ref="BZ21:CA21"/>
    <mergeCell ref="CB21:CC21"/>
    <mergeCell ref="CD21:CE21"/>
    <mergeCell ref="CF21:CG21"/>
    <mergeCell ref="CH21:CI21"/>
    <mergeCell ref="BJ21:BK21"/>
    <mergeCell ref="BO21:BP21"/>
    <mergeCell ref="BQ21:BR21"/>
    <mergeCell ref="BS21:BT21"/>
    <mergeCell ref="BU21:BV21"/>
    <mergeCell ref="BA21:BB21"/>
    <mergeCell ref="BC21:BD21"/>
    <mergeCell ref="CM22:CN22"/>
    <mergeCell ref="CO22:CP22"/>
    <mergeCell ref="CQ22:CR22"/>
    <mergeCell ref="CS22:CT22"/>
    <mergeCell ref="BZ22:CA22"/>
    <mergeCell ref="CB22:CC22"/>
    <mergeCell ref="CD22:CE22"/>
    <mergeCell ref="CF22:CG22"/>
    <mergeCell ref="CH22:CI22"/>
    <mergeCell ref="BO22:BP22"/>
    <mergeCell ref="BQ22:BR22"/>
    <mergeCell ref="BS22:BT22"/>
    <mergeCell ref="BU22:BV22"/>
    <mergeCell ref="BA22:BB22"/>
    <mergeCell ref="M22:P22"/>
    <mergeCell ref="Q22:T22"/>
    <mergeCell ref="U22:X22"/>
    <mergeCell ref="Y22:AC22"/>
    <mergeCell ref="AD22:AF22"/>
    <mergeCell ref="AG22:AI22"/>
    <mergeCell ref="AJ22:AM22"/>
    <mergeCell ref="AN22:AP22"/>
    <mergeCell ref="AQ22:AS22"/>
    <mergeCell ref="AT22:AV22"/>
    <mergeCell ref="AW22:AX22"/>
    <mergeCell ref="AY22:AZ22"/>
    <mergeCell ref="BE22:BG22"/>
    <mergeCell ref="BH22:BI22"/>
    <mergeCell ref="BM22:BN22"/>
    <mergeCell ref="BX22:BY22"/>
    <mergeCell ref="CK22:CL22"/>
    <mergeCell ref="BC22:BD22"/>
    <mergeCell ref="CM23:CN23"/>
    <mergeCell ref="CO23:CP23"/>
    <mergeCell ref="CQ23:CR23"/>
    <mergeCell ref="CS23:CT23"/>
    <mergeCell ref="BZ23:CA23"/>
    <mergeCell ref="CB23:CC23"/>
    <mergeCell ref="CD23:CE23"/>
    <mergeCell ref="CF23:CG23"/>
    <mergeCell ref="CH23:CI23"/>
    <mergeCell ref="BJ23:BK23"/>
    <mergeCell ref="BO23:BP23"/>
    <mergeCell ref="BQ23:BR23"/>
    <mergeCell ref="BS23:BT23"/>
    <mergeCell ref="BU23:BV23"/>
    <mergeCell ref="BA23:BB23"/>
    <mergeCell ref="BC23:BD23"/>
    <mergeCell ref="BO27:BP27"/>
    <mergeCell ref="BQ27:BR27"/>
    <mergeCell ref="BA27:BB27"/>
    <mergeCell ref="BC27:BD27"/>
    <mergeCell ref="CS27:CT27"/>
    <mergeCell ref="CF27:CG27"/>
    <mergeCell ref="CH27:CI27"/>
    <mergeCell ref="CM27:CN27"/>
    <mergeCell ref="CO27:CP27"/>
    <mergeCell ref="CQ27:CR27"/>
    <mergeCell ref="BS27:BT27"/>
    <mergeCell ref="BU27:BV27"/>
    <mergeCell ref="BZ27:CA27"/>
    <mergeCell ref="CB27:CC27"/>
    <mergeCell ref="CD27:CE27"/>
    <mergeCell ref="BJ27:BK27"/>
    <mergeCell ref="CQ28:CR28"/>
    <mergeCell ref="CS28:CT28"/>
    <mergeCell ref="CD28:CE28"/>
    <mergeCell ref="CF28:CG28"/>
    <mergeCell ref="CH28:CI28"/>
    <mergeCell ref="CM28:CN28"/>
    <mergeCell ref="CO28:CP28"/>
    <mergeCell ref="BQ28:BR28"/>
    <mergeCell ref="BS28:BT28"/>
    <mergeCell ref="BU28:BV28"/>
    <mergeCell ref="BZ28:CA28"/>
    <mergeCell ref="CB28:CC28"/>
    <mergeCell ref="BC28:BD28"/>
    <mergeCell ref="BJ28:BK28"/>
    <mergeCell ref="BO28:BP28"/>
    <mergeCell ref="CO29:CP29"/>
    <mergeCell ref="CQ29:CR29"/>
    <mergeCell ref="CS29:CT29"/>
    <mergeCell ref="CB29:CC29"/>
    <mergeCell ref="CD29:CE29"/>
    <mergeCell ref="CF29:CG29"/>
    <mergeCell ref="CH29:CI29"/>
    <mergeCell ref="CM29:CN29"/>
    <mergeCell ref="BO29:BP29"/>
    <mergeCell ref="BQ29:BR29"/>
    <mergeCell ref="BS29:BT29"/>
    <mergeCell ref="BU29:BV29"/>
    <mergeCell ref="BZ29:CA29"/>
    <mergeCell ref="BC29:BD29"/>
    <mergeCell ref="BJ29:BK29"/>
    <mergeCell ref="BM28:BN28"/>
    <mergeCell ref="BX28:BY28"/>
    <mergeCell ref="CM30:CN30"/>
    <mergeCell ref="CO30:CP30"/>
    <mergeCell ref="CQ30:CR30"/>
    <mergeCell ref="CS30:CT30"/>
    <mergeCell ref="BZ30:CA30"/>
    <mergeCell ref="CB30:CC30"/>
    <mergeCell ref="CD30:CE30"/>
    <mergeCell ref="CF30:CG30"/>
    <mergeCell ref="CH30:CI30"/>
    <mergeCell ref="BO30:BP30"/>
    <mergeCell ref="BQ30:BR30"/>
    <mergeCell ref="BS30:BT30"/>
    <mergeCell ref="BU30:BV30"/>
    <mergeCell ref="BA30:BB30"/>
    <mergeCell ref="BC30:BD30"/>
    <mergeCell ref="BJ30:BK30"/>
    <mergeCell ref="CQ31:CR31"/>
    <mergeCell ref="CS31:CT31"/>
    <mergeCell ref="BZ31:CA31"/>
    <mergeCell ref="CB31:CC31"/>
    <mergeCell ref="CD31:CE31"/>
    <mergeCell ref="CF31:CG31"/>
    <mergeCell ref="CH31:CI31"/>
    <mergeCell ref="BJ31:BK31"/>
    <mergeCell ref="BO31:BP31"/>
    <mergeCell ref="BQ31:BR31"/>
    <mergeCell ref="BS31:BT31"/>
    <mergeCell ref="BU31:BV31"/>
    <mergeCell ref="BA31:BB31"/>
    <mergeCell ref="BC31:BD31"/>
    <mergeCell ref="CM31:CN31"/>
    <mergeCell ref="CO31:CP31"/>
    <mergeCell ref="CM33:CN33"/>
    <mergeCell ref="CO33:CP33"/>
    <mergeCell ref="CQ33:CR33"/>
    <mergeCell ref="CS33:CT33"/>
    <mergeCell ref="BZ33:CA33"/>
    <mergeCell ref="CB33:CC33"/>
    <mergeCell ref="CD33:CE33"/>
    <mergeCell ref="CF33:CG33"/>
    <mergeCell ref="CH33:CI33"/>
    <mergeCell ref="BJ33:BK33"/>
    <mergeCell ref="BO33:BP33"/>
    <mergeCell ref="BQ33:BR33"/>
    <mergeCell ref="BS33:BT33"/>
    <mergeCell ref="BU33:BV33"/>
    <mergeCell ref="BZ32:CA32"/>
    <mergeCell ref="CB32:CC32"/>
    <mergeCell ref="CD32:CE32"/>
    <mergeCell ref="CF32:CG32"/>
    <mergeCell ref="CH32:CI32"/>
    <mergeCell ref="BO32:BP32"/>
    <mergeCell ref="BQ32:BR32"/>
    <mergeCell ref="BS32:BT32"/>
    <mergeCell ref="BU32:BV32"/>
    <mergeCell ref="BM33:BN33"/>
    <mergeCell ref="CM32:CN32"/>
    <mergeCell ref="CO32:CP32"/>
    <mergeCell ref="CQ32:CR32"/>
    <mergeCell ref="CS32:CT32"/>
    <mergeCell ref="CK32:CL32"/>
    <mergeCell ref="BJ32:BK32"/>
    <mergeCell ref="CM34:CN34"/>
    <mergeCell ref="CO34:CP34"/>
    <mergeCell ref="CQ34:CR34"/>
    <mergeCell ref="CS34:CT34"/>
    <mergeCell ref="BZ34:CA34"/>
    <mergeCell ref="CB34:CC34"/>
    <mergeCell ref="CD34:CE34"/>
    <mergeCell ref="CF34:CG34"/>
    <mergeCell ref="CH34:CI34"/>
    <mergeCell ref="BO34:BP34"/>
    <mergeCell ref="BQ34:BR34"/>
    <mergeCell ref="BS34:BT34"/>
    <mergeCell ref="BU34:BV34"/>
    <mergeCell ref="BA34:BB34"/>
    <mergeCell ref="BC34:BD34"/>
    <mergeCell ref="BJ34:BK34"/>
    <mergeCell ref="BI38:BJ38"/>
    <mergeCell ref="BV38:BX38"/>
    <mergeCell ref="BY38:BZ38"/>
    <mergeCell ref="CI38:CK38"/>
    <mergeCell ref="CL38:CM38"/>
    <mergeCell ref="CN38:CO38"/>
    <mergeCell ref="CP38:CQ38"/>
    <mergeCell ref="CR38:CS38"/>
    <mergeCell ref="CT38:CU38"/>
    <mergeCell ref="CA38:CB38"/>
    <mergeCell ref="CC38:CD38"/>
    <mergeCell ref="CE38:CF38"/>
    <mergeCell ref="CG38:CH38"/>
    <mergeCell ref="BP38:BQ38"/>
    <mergeCell ref="BR38:BS38"/>
    <mergeCell ref="BT38:BU38"/>
    <mergeCell ref="BB38:BC38"/>
    <mergeCell ref="CN39:CO39"/>
    <mergeCell ref="CP39:CQ39"/>
    <mergeCell ref="CR39:CS39"/>
    <mergeCell ref="CT39:CU39"/>
    <mergeCell ref="CA39:CB39"/>
    <mergeCell ref="CC39:CD39"/>
    <mergeCell ref="CE39:CF39"/>
    <mergeCell ref="CG39:CH39"/>
    <mergeCell ref="BP39:BQ39"/>
    <mergeCell ref="BR39:BS39"/>
    <mergeCell ref="BT39:BU39"/>
    <mergeCell ref="BB39:BC39"/>
    <mergeCell ref="CN40:CO40"/>
    <mergeCell ref="CP40:CQ40"/>
    <mergeCell ref="CR40:CS40"/>
    <mergeCell ref="CT40:CU40"/>
    <mergeCell ref="CA40:CB40"/>
    <mergeCell ref="CC40:CD40"/>
    <mergeCell ref="CE40:CF40"/>
    <mergeCell ref="CG40:CH40"/>
    <mergeCell ref="BP40:BQ40"/>
    <mergeCell ref="BR40:BS40"/>
    <mergeCell ref="BT40:BU40"/>
    <mergeCell ref="BB40:BC40"/>
    <mergeCell ref="BI40:BJ40"/>
    <mergeCell ref="BY40:BZ40"/>
    <mergeCell ref="CI40:CK40"/>
    <mergeCell ref="CL40:CM40"/>
    <mergeCell ref="BV39:BX39"/>
    <mergeCell ref="BY39:BZ39"/>
    <mergeCell ref="CI39:CK39"/>
    <mergeCell ref="CN41:CO41"/>
    <mergeCell ref="CP41:CQ41"/>
    <mergeCell ref="CR41:CS41"/>
    <mergeCell ref="CT41:CU41"/>
    <mergeCell ref="CA41:CB41"/>
    <mergeCell ref="CC41:CD41"/>
    <mergeCell ref="CE41:CF41"/>
    <mergeCell ref="CG41:CH41"/>
    <mergeCell ref="BP41:BQ41"/>
    <mergeCell ref="BR41:BS41"/>
    <mergeCell ref="BT41:BU41"/>
    <mergeCell ref="BB41:BC41"/>
    <mergeCell ref="BI41:BJ41"/>
    <mergeCell ref="CN42:CO42"/>
    <mergeCell ref="CP42:CQ42"/>
    <mergeCell ref="CR42:CS42"/>
    <mergeCell ref="CT42:CU42"/>
    <mergeCell ref="CA42:CB42"/>
    <mergeCell ref="CC42:CD42"/>
    <mergeCell ref="CE42:CF42"/>
    <mergeCell ref="CG42:CH42"/>
    <mergeCell ref="BP42:BQ42"/>
    <mergeCell ref="BR42:BS42"/>
    <mergeCell ref="BT42:BU42"/>
    <mergeCell ref="BB42:BC42"/>
    <mergeCell ref="BI42:BJ42"/>
    <mergeCell ref="BV41:BX41"/>
    <mergeCell ref="BY41:BZ41"/>
    <mergeCell ref="CI41:CK41"/>
    <mergeCell ref="CL41:CM41"/>
    <mergeCell ref="BV42:BX42"/>
    <mergeCell ref="BY42:BZ42"/>
    <mergeCell ref="CR43:CS43"/>
    <mergeCell ref="CT43:CU43"/>
    <mergeCell ref="CA43:CB43"/>
    <mergeCell ref="CC43:CD43"/>
    <mergeCell ref="CE43:CF43"/>
    <mergeCell ref="CG43:CH43"/>
    <mergeCell ref="BP43:BQ43"/>
    <mergeCell ref="BR43:BS43"/>
    <mergeCell ref="BT43:BU43"/>
    <mergeCell ref="BB43:BC43"/>
    <mergeCell ref="BI43:BJ43"/>
    <mergeCell ref="BI44:BJ44"/>
    <mergeCell ref="BB45:BC45"/>
    <mergeCell ref="CN43:CO43"/>
    <mergeCell ref="CP43:CQ43"/>
    <mergeCell ref="CN44:CO44"/>
    <mergeCell ref="CP44:CQ44"/>
    <mergeCell ref="BV43:BX43"/>
    <mergeCell ref="BY43:BZ43"/>
    <mergeCell ref="CI43:CK43"/>
    <mergeCell ref="CL43:CM43"/>
    <mergeCell ref="BV44:BX44"/>
    <mergeCell ref="BY44:BZ44"/>
    <mergeCell ref="CI44:CK44"/>
    <mergeCell ref="CL44:CM44"/>
    <mergeCell ref="BY45:BZ45"/>
    <mergeCell ref="CI45:CK45"/>
    <mergeCell ref="CL45:CM45"/>
    <mergeCell ref="CR44:CS44"/>
    <mergeCell ref="CT44:CU44"/>
    <mergeCell ref="CN45:CO45"/>
    <mergeCell ref="CP45:CQ45"/>
    <mergeCell ref="CR45:CS45"/>
    <mergeCell ref="CT45:CU45"/>
    <mergeCell ref="CA44:CB44"/>
    <mergeCell ref="CC44:CD44"/>
    <mergeCell ref="CE44:CF44"/>
    <mergeCell ref="CG44:CH44"/>
    <mergeCell ref="BP44:BQ44"/>
    <mergeCell ref="BR44:BS44"/>
    <mergeCell ref="BT44:BU44"/>
    <mergeCell ref="BB44:BC44"/>
    <mergeCell ref="CA45:CB45"/>
    <mergeCell ref="CC45:CD45"/>
    <mergeCell ref="CE45:CF45"/>
    <mergeCell ref="CG45:CH45"/>
    <mergeCell ref="BP45:BQ45"/>
    <mergeCell ref="BR45:BS45"/>
    <mergeCell ref="BT45:BU45"/>
    <mergeCell ref="BI45:BJ45"/>
    <mergeCell ref="BV45:BX45"/>
    <mergeCell ref="BI47:BJ47"/>
    <mergeCell ref="CN46:CO46"/>
    <mergeCell ref="CP46:CQ46"/>
    <mergeCell ref="CR46:CS46"/>
    <mergeCell ref="CT46:CU46"/>
    <mergeCell ref="CA46:CB46"/>
    <mergeCell ref="CC46:CD46"/>
    <mergeCell ref="CE46:CF46"/>
    <mergeCell ref="CG46:CH46"/>
    <mergeCell ref="BP46:BQ46"/>
    <mergeCell ref="BR46:BS46"/>
    <mergeCell ref="BT46:BU46"/>
    <mergeCell ref="BB46:BC46"/>
    <mergeCell ref="CN47:CO47"/>
    <mergeCell ref="CP47:CQ47"/>
    <mergeCell ref="CR47:CS47"/>
    <mergeCell ref="CT47:CU47"/>
    <mergeCell ref="CA47:CB47"/>
    <mergeCell ref="CC47:CD47"/>
    <mergeCell ref="CE47:CF47"/>
    <mergeCell ref="CG47:CH47"/>
    <mergeCell ref="BP47:BQ47"/>
    <mergeCell ref="BR47:BS47"/>
    <mergeCell ref="BT47:BU47"/>
    <mergeCell ref="BB47:BC47"/>
    <mergeCell ref="BV46:BX46"/>
    <mergeCell ref="BY46:BZ46"/>
    <mergeCell ref="CI46:CK46"/>
    <mergeCell ref="CL46:CM46"/>
    <mergeCell ref="BV47:BX47"/>
    <mergeCell ref="BY47:BZ47"/>
    <mergeCell ref="CI47:CK47"/>
    <mergeCell ref="CN48:CO48"/>
    <mergeCell ref="CP48:CQ48"/>
    <mergeCell ref="CR48:CS48"/>
    <mergeCell ref="CT48:CU48"/>
    <mergeCell ref="CA48:CB48"/>
    <mergeCell ref="CC48:CD48"/>
    <mergeCell ref="CE48:CF48"/>
    <mergeCell ref="CG48:CH48"/>
    <mergeCell ref="BP48:BQ48"/>
    <mergeCell ref="BR48:BS48"/>
    <mergeCell ref="BT48:BU48"/>
    <mergeCell ref="BB48:BC48"/>
    <mergeCell ref="BI48:BJ48"/>
    <mergeCell ref="CN49:CO49"/>
    <mergeCell ref="CP49:CQ49"/>
    <mergeCell ref="CR49:CS49"/>
    <mergeCell ref="CT49:CU49"/>
    <mergeCell ref="CA49:CB49"/>
    <mergeCell ref="CC49:CD49"/>
    <mergeCell ref="CE49:CF49"/>
    <mergeCell ref="CG49:CH49"/>
    <mergeCell ref="BP49:BQ49"/>
    <mergeCell ref="BR49:BS49"/>
    <mergeCell ref="BT49:BU49"/>
    <mergeCell ref="BB49:BC49"/>
    <mergeCell ref="BI49:BJ49"/>
    <mergeCell ref="BV48:BX48"/>
    <mergeCell ref="BY48:BZ48"/>
    <mergeCell ref="CI48:CK48"/>
    <mergeCell ref="CL48:CM48"/>
    <mergeCell ref="BV49:BX49"/>
    <mergeCell ref="BY49:BZ49"/>
    <mergeCell ref="AR65:AW65"/>
    <mergeCell ref="CN50:CO50"/>
    <mergeCell ref="CP50:CQ50"/>
    <mergeCell ref="CR50:CS50"/>
    <mergeCell ref="CT50:CU50"/>
    <mergeCell ref="CA50:CB50"/>
    <mergeCell ref="CC50:CD50"/>
    <mergeCell ref="CE50:CF50"/>
    <mergeCell ref="CG50:CH50"/>
    <mergeCell ref="BP50:BQ50"/>
    <mergeCell ref="BR50:BS50"/>
    <mergeCell ref="BT50:BU50"/>
    <mergeCell ref="BB50:BC50"/>
    <mergeCell ref="BI50:BJ50"/>
    <mergeCell ref="BP51:BQ51"/>
    <mergeCell ref="BR51:BS51"/>
    <mergeCell ref="BT51:BU51"/>
    <mergeCell ref="BB51:BC51"/>
    <mergeCell ref="BI51:BJ51"/>
    <mergeCell ref="CN51:CO51"/>
    <mergeCell ref="CP51:CQ51"/>
    <mergeCell ref="CR51:CS51"/>
    <mergeCell ref="BG51:BH51"/>
    <mergeCell ref="BK51:BM51"/>
    <mergeCell ref="BN51:BO51"/>
    <mergeCell ref="CI52:CK52"/>
    <mergeCell ref="AP50:AR50"/>
    <mergeCell ref="AS50:AU50"/>
    <mergeCell ref="AV50:AY50"/>
    <mergeCell ref="AZ50:BA50"/>
    <mergeCell ref="BD50:BF50"/>
    <mergeCell ref="BG50:BH50"/>
    <mergeCell ref="D65:K65"/>
    <mergeCell ref="L65:R65"/>
    <mergeCell ref="S65:AA65"/>
    <mergeCell ref="CN52:CO52"/>
    <mergeCell ref="CP52:CQ52"/>
    <mergeCell ref="CR52:CS52"/>
    <mergeCell ref="CT52:CU52"/>
    <mergeCell ref="CA51:CB51"/>
    <mergeCell ref="CC51:CD51"/>
    <mergeCell ref="CE51:CF51"/>
    <mergeCell ref="CG51:CH51"/>
    <mergeCell ref="CA52:CB52"/>
    <mergeCell ref="CC52:CD52"/>
    <mergeCell ref="CE52:CF52"/>
    <mergeCell ref="CG52:CH52"/>
    <mergeCell ref="BP52:BQ52"/>
    <mergeCell ref="BR52:BS52"/>
    <mergeCell ref="BT52:BU52"/>
    <mergeCell ref="CT51:CU51"/>
    <mergeCell ref="BV51:BX51"/>
    <mergeCell ref="BY51:BZ51"/>
    <mergeCell ref="CI51:CK51"/>
    <mergeCell ref="CL51:CM51"/>
    <mergeCell ref="X51:AB51"/>
    <mergeCell ref="AC51:AG51"/>
    <mergeCell ref="AH51:AK51"/>
    <mergeCell ref="AL51:AO51"/>
    <mergeCell ref="AP51:AR51"/>
    <mergeCell ref="AS51:AU51"/>
    <mergeCell ref="AV51:AY51"/>
    <mergeCell ref="AZ51:BA51"/>
    <mergeCell ref="BD51:BF51"/>
    <mergeCell ref="AB65:AJ65"/>
    <mergeCell ref="AK65:AQ65"/>
    <mergeCell ref="A66:C66"/>
    <mergeCell ref="K51:N51"/>
    <mergeCell ref="P51:S51"/>
    <mergeCell ref="T51:W51"/>
    <mergeCell ref="E91:F91"/>
    <mergeCell ref="AV74:AX74"/>
    <mergeCell ref="A52:E52"/>
    <mergeCell ref="F52:J52"/>
    <mergeCell ref="AR68:AT68"/>
    <mergeCell ref="AR67:AT67"/>
    <mergeCell ref="AR71:AT71"/>
    <mergeCell ref="AR73:AT73"/>
    <mergeCell ref="AR72:AT72"/>
    <mergeCell ref="A70:C70"/>
    <mergeCell ref="D70:K70"/>
    <mergeCell ref="L70:R70"/>
    <mergeCell ref="S70:AA70"/>
    <mergeCell ref="AB70:AJ70"/>
    <mergeCell ref="AK70:AQ70"/>
    <mergeCell ref="AR70:AW70"/>
    <mergeCell ref="A71:C71"/>
    <mergeCell ref="D71:E71"/>
    <mergeCell ref="F71:K71"/>
    <mergeCell ref="L71:N71"/>
    <mergeCell ref="O71:R71"/>
    <mergeCell ref="S71:V71"/>
    <mergeCell ref="A62:B62"/>
    <mergeCell ref="D62:E62"/>
    <mergeCell ref="F62:H62"/>
    <mergeCell ref="A65:C65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U91"/>
  <sheetViews>
    <sheetView showGridLines="0" workbookViewId="0">
      <pane ySplit="2" topLeftCell="A70" activePane="bottomLeft" state="frozen"/>
      <selection pane="bottomLeft" sqref="A1:XFD1048576"/>
    </sheetView>
  </sheetViews>
  <sheetFormatPr baseColWidth="10" defaultRowHeight="15"/>
  <cols>
    <col min="1" max="1" width="0" style="1" hidden="1" customWidth="1"/>
    <col min="2" max="2" width="16.85546875" style="1" customWidth="1"/>
    <col min="3" max="3" width="29.7109375" style="1" customWidth="1"/>
    <col min="4" max="4" width="0" style="1" hidden="1" customWidth="1"/>
    <col min="5" max="5" width="10.42578125" style="1" customWidth="1"/>
    <col min="6" max="6" width="0" style="1" hidden="1" customWidth="1"/>
    <col min="7" max="7" width="9.42578125" style="1" customWidth="1"/>
    <col min="8" max="8" width="1" style="1" customWidth="1"/>
    <col min="9" max="9" width="0" style="1" hidden="1" customWidth="1"/>
    <col min="10" max="11" width="0.7109375" style="1" customWidth="1"/>
    <col min="12" max="12" width="7" style="1" customWidth="1"/>
    <col min="13" max="13" width="1.85546875" style="1" customWidth="1"/>
    <col min="14" max="14" width="1.5703125" style="1" customWidth="1"/>
    <col min="15" max="15" width="0" style="1" hidden="1" customWidth="1"/>
    <col min="16" max="16" width="6" style="1" customWidth="1"/>
    <col min="17" max="17" width="2.85546875" style="1" customWidth="1"/>
    <col min="18" max="18" width="2.140625" style="1" customWidth="1"/>
    <col min="19" max="19" width="0.28515625" style="1" customWidth="1"/>
    <col min="20" max="20" width="4.28515625" style="1" customWidth="1"/>
    <col min="21" max="21" width="3.7109375" style="1" customWidth="1"/>
    <col min="22" max="22" width="2.140625" style="1" customWidth="1"/>
    <col min="23" max="23" width="1" style="1" customWidth="1"/>
    <col min="24" max="24" width="2.5703125" style="1" customWidth="1"/>
    <col min="25" max="25" width="0.7109375" style="1" customWidth="1"/>
    <col min="26" max="26" width="4" style="1" customWidth="1"/>
    <col min="27" max="27" width="2.7109375" style="1" customWidth="1"/>
    <col min="28" max="28" width="1.28515625" style="1" customWidth="1"/>
    <col min="29" max="29" width="0.85546875" style="1" customWidth="1"/>
    <col min="30" max="30" width="5.7109375" style="1" customWidth="1"/>
    <col min="31" max="31" width="2.7109375" style="1" customWidth="1"/>
    <col min="32" max="32" width="1.140625" style="1" customWidth="1"/>
    <col min="33" max="33" width="0.85546875" style="1" customWidth="1"/>
    <col min="34" max="34" width="5.7109375" style="1" customWidth="1"/>
    <col min="35" max="35" width="2.85546875" style="1" customWidth="1"/>
    <col min="36" max="36" width="0.42578125" style="1" customWidth="1"/>
    <col min="37" max="37" width="2.28515625" style="1" customWidth="1"/>
    <col min="38" max="38" width="4.85546875" style="1" customWidth="1"/>
    <col min="39" max="39" width="2" style="1" customWidth="1"/>
    <col min="40" max="40" width="1.28515625" style="1" customWidth="1"/>
    <col min="41" max="41" width="3" style="1" customWidth="1"/>
    <col min="42" max="42" width="5.140625" style="1" customWidth="1"/>
    <col min="43" max="43" width="2.85546875" style="1" customWidth="1"/>
    <col min="44" max="44" width="3.28515625" style="1" customWidth="1"/>
    <col min="45" max="45" width="3.42578125" style="1" customWidth="1"/>
    <col min="46" max="46" width="3.85546875" style="1" customWidth="1"/>
    <col min="47" max="47" width="4" style="1" customWidth="1"/>
    <col min="48" max="48" width="1.7109375" style="1" customWidth="1"/>
    <col min="49" max="49" width="5.28515625" style="1" customWidth="1"/>
    <col min="50" max="50" width="4.140625" style="1" customWidth="1"/>
    <col min="51" max="51" width="0.140625" style="1" customWidth="1"/>
    <col min="52" max="52" width="9.42578125" style="1" customWidth="1"/>
    <col min="53" max="53" width="1.85546875" style="1" customWidth="1"/>
    <col min="54" max="54" width="7.7109375" style="1" customWidth="1"/>
    <col min="55" max="55" width="3.5703125" style="1" customWidth="1"/>
    <col min="56" max="56" width="6" style="1" customWidth="1"/>
    <col min="57" max="57" width="5" style="1" customWidth="1"/>
    <col min="58" max="58" width="0.28515625" style="1" customWidth="1"/>
    <col min="59" max="59" width="4.140625" style="1" customWidth="1"/>
    <col min="60" max="60" width="7" style="1" customWidth="1"/>
    <col min="61" max="61" width="2.42578125" style="1" customWidth="1"/>
    <col min="62" max="62" width="8.7109375" style="1" customWidth="1"/>
    <col min="63" max="63" width="0.7109375" style="1" customWidth="1"/>
    <col min="64" max="64" width="9.42578125" style="1" customWidth="1"/>
    <col min="65" max="65" width="1" style="1" customWidth="1"/>
    <col min="66" max="66" width="8.5703125" style="1" customWidth="1"/>
    <col min="67" max="67" width="2.7109375" style="1" customWidth="1"/>
    <col min="68" max="68" width="6.7109375" style="1" customWidth="1"/>
    <col min="69" max="69" width="4.42578125" style="1" customWidth="1"/>
    <col min="70" max="70" width="5" style="1" customWidth="1"/>
    <col min="71" max="71" width="6.140625" style="1" customWidth="1"/>
    <col min="72" max="72" width="3.28515625" style="1" customWidth="1"/>
    <col min="73" max="73" width="7.85546875" style="1" customWidth="1"/>
    <col min="74" max="74" width="1.5703125" style="1" customWidth="1"/>
    <col min="75" max="75" width="9.42578125" style="1" customWidth="1"/>
    <col min="76" max="76" width="0.140625" style="1" customWidth="1"/>
    <col min="77" max="77" width="9.28515625" style="1" customWidth="1"/>
    <col min="78" max="78" width="1.85546875" style="1" customWidth="1"/>
    <col min="79" max="79" width="7.5703125" style="1" customWidth="1"/>
    <col min="80" max="80" width="3.5703125" style="1" customWidth="1"/>
    <col min="81" max="81" width="5.85546875" style="1" customWidth="1"/>
    <col min="82" max="82" width="5.28515625" style="1" customWidth="1"/>
    <col min="83" max="83" width="4.140625" style="1" customWidth="1"/>
    <col min="84" max="84" width="7.140625" style="1" customWidth="1"/>
    <col min="85" max="85" width="2.42578125" style="1" customWidth="1"/>
    <col min="86" max="86" width="8.85546875" style="1" customWidth="1"/>
    <col min="87" max="87" width="0.7109375" style="1" customWidth="1"/>
    <col min="88" max="88" width="9.42578125" style="1" customWidth="1"/>
    <col min="89" max="89" width="1" style="1" customWidth="1"/>
    <col min="90" max="90" width="8.42578125" style="1" customWidth="1"/>
    <col min="91" max="91" width="2.7109375" style="1" customWidth="1"/>
    <col min="92" max="92" width="6.7109375" style="1" customWidth="1"/>
    <col min="93" max="93" width="4.5703125" style="1" customWidth="1"/>
    <col min="94" max="94" width="5" style="1" customWidth="1"/>
    <col min="95" max="95" width="6.28515625" style="1" customWidth="1"/>
    <col min="96" max="96" width="3.28515625" style="1" customWidth="1"/>
    <col min="97" max="97" width="8" style="1" customWidth="1"/>
    <col min="98" max="98" width="1.5703125" style="1" customWidth="1"/>
    <col min="99" max="99" width="9.7109375" style="1" customWidth="1"/>
    <col min="100" max="100" width="0" style="1" hidden="1" customWidth="1"/>
    <col min="101" max="16384" width="11.42578125" style="1"/>
  </cols>
  <sheetData>
    <row r="1" spans="1:98" ht="35.65" customHeight="1">
      <c r="A1" s="35"/>
      <c r="B1" s="35"/>
      <c r="C1" s="35"/>
      <c r="D1" s="35"/>
      <c r="E1" s="35"/>
    </row>
    <row r="2" spans="1:98" ht="19.149999999999999" customHeight="1"/>
    <row r="3" spans="1:98" ht="22.35" customHeight="1"/>
    <row r="4" spans="1:98" ht="42.75" customHeight="1">
      <c r="A4" s="36" t="s">
        <v>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98" ht="5.0999999999999996" customHeight="1"/>
    <row r="6" spans="1:98" ht="18" customHeight="1">
      <c r="A6" s="37" t="s">
        <v>96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98" ht="18" customHeight="1">
      <c r="A7" s="37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98" ht="12.6" customHeight="1"/>
    <row r="9" spans="1:98" ht="18" customHeight="1">
      <c r="A9" s="18" t="s">
        <v>1</v>
      </c>
      <c r="B9" s="15"/>
      <c r="C9" s="15"/>
      <c r="D9" s="15"/>
      <c r="E9" s="16"/>
      <c r="F9" s="34" t="s">
        <v>1</v>
      </c>
      <c r="G9" s="16"/>
      <c r="H9" s="33" t="s">
        <v>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  <c r="AQ9" s="33" t="s">
        <v>3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6"/>
    </row>
    <row r="10" spans="1:98" ht="12.95" customHeight="1">
      <c r="A10" s="18" t="s">
        <v>4</v>
      </c>
      <c r="B10" s="15"/>
      <c r="C10" s="15"/>
      <c r="D10" s="15"/>
      <c r="E10" s="16"/>
      <c r="F10" s="34" t="s">
        <v>5</v>
      </c>
      <c r="G10" s="16"/>
      <c r="H10" s="33" t="s">
        <v>6</v>
      </c>
      <c r="I10" s="15"/>
      <c r="J10" s="15"/>
      <c r="K10" s="15"/>
      <c r="L10" s="16"/>
      <c r="M10" s="33" t="s">
        <v>7</v>
      </c>
      <c r="N10" s="15"/>
      <c r="O10" s="15"/>
      <c r="P10" s="16"/>
      <c r="Q10" s="33" t="s">
        <v>8</v>
      </c>
      <c r="R10" s="15"/>
      <c r="S10" s="15"/>
      <c r="T10" s="16"/>
      <c r="U10" s="33" t="s">
        <v>9</v>
      </c>
      <c r="V10" s="15"/>
      <c r="W10" s="15"/>
      <c r="X10" s="16"/>
      <c r="Y10" s="33" t="s">
        <v>10</v>
      </c>
      <c r="Z10" s="15"/>
      <c r="AA10" s="15"/>
      <c r="AB10" s="15"/>
      <c r="AC10" s="16"/>
      <c r="AD10" s="33" t="s">
        <v>11</v>
      </c>
      <c r="AE10" s="15"/>
      <c r="AF10" s="16"/>
      <c r="AG10" s="33" t="s">
        <v>12</v>
      </c>
      <c r="AH10" s="15"/>
      <c r="AI10" s="16"/>
      <c r="AJ10" s="33" t="s">
        <v>13</v>
      </c>
      <c r="AK10" s="15"/>
      <c r="AL10" s="15"/>
      <c r="AM10" s="16"/>
      <c r="AN10" s="33" t="s">
        <v>14</v>
      </c>
      <c r="AO10" s="15"/>
      <c r="AP10" s="16"/>
      <c r="AQ10" s="33" t="s">
        <v>6</v>
      </c>
      <c r="AR10" s="15"/>
      <c r="AS10" s="16"/>
      <c r="AT10" s="33" t="s">
        <v>7</v>
      </c>
      <c r="AU10" s="15"/>
      <c r="AV10" s="16"/>
      <c r="AW10" s="33" t="s">
        <v>8</v>
      </c>
      <c r="AX10" s="16"/>
      <c r="AY10" s="33" t="s">
        <v>9</v>
      </c>
      <c r="AZ10" s="16"/>
      <c r="BA10" s="33" t="s">
        <v>10</v>
      </c>
      <c r="BB10" s="16"/>
      <c r="BC10" s="33" t="s">
        <v>11</v>
      </c>
      <c r="BD10" s="16"/>
      <c r="BE10" s="33" t="s">
        <v>12</v>
      </c>
      <c r="BF10" s="15"/>
      <c r="BG10" s="16"/>
      <c r="BH10" s="33" t="s">
        <v>13</v>
      </c>
      <c r="BI10" s="16"/>
      <c r="BJ10" s="33" t="s">
        <v>14</v>
      </c>
      <c r="BK10" s="16"/>
    </row>
    <row r="11" spans="1:98" ht="12.95" customHeight="1">
      <c r="A11" s="21" t="s">
        <v>15</v>
      </c>
      <c r="B11" s="15"/>
      <c r="C11" s="15"/>
      <c r="D11" s="15"/>
      <c r="E11" s="16"/>
      <c r="F11" s="20">
        <v>23</v>
      </c>
      <c r="G11" s="16"/>
      <c r="H11" s="20"/>
      <c r="I11" s="15"/>
      <c r="J11" s="15"/>
      <c r="K11" s="15"/>
      <c r="L11" s="16"/>
      <c r="M11" s="20"/>
      <c r="N11" s="15"/>
      <c r="O11" s="15"/>
      <c r="P11" s="16"/>
      <c r="Q11" s="20">
        <v>1</v>
      </c>
      <c r="R11" s="15"/>
      <c r="S11" s="15"/>
      <c r="T11" s="16"/>
      <c r="U11" s="20">
        <v>7</v>
      </c>
      <c r="V11" s="15"/>
      <c r="W11" s="15"/>
      <c r="X11" s="16"/>
      <c r="Y11" s="20">
        <v>9</v>
      </c>
      <c r="Z11" s="15"/>
      <c r="AA11" s="15"/>
      <c r="AB11" s="15"/>
      <c r="AC11" s="16"/>
      <c r="AD11" s="20"/>
      <c r="AE11" s="15"/>
      <c r="AF11" s="16"/>
      <c r="AG11" s="20">
        <v>4</v>
      </c>
      <c r="AH11" s="15"/>
      <c r="AI11" s="16"/>
      <c r="AJ11" s="20">
        <v>2</v>
      </c>
      <c r="AK11" s="15"/>
      <c r="AL11" s="15"/>
      <c r="AM11" s="16"/>
      <c r="AN11" s="20"/>
      <c r="AO11" s="15"/>
      <c r="AP11" s="16"/>
      <c r="AQ11" s="20"/>
      <c r="AR11" s="15"/>
      <c r="AS11" s="16"/>
      <c r="AT11" s="20"/>
      <c r="AU11" s="15"/>
      <c r="AV11" s="16"/>
      <c r="AW11" s="20"/>
      <c r="AX11" s="16"/>
      <c r="AY11" s="20"/>
      <c r="AZ11" s="16"/>
      <c r="BA11" s="20"/>
      <c r="BB11" s="16"/>
      <c r="BC11" s="20"/>
      <c r="BD11" s="16"/>
      <c r="BE11" s="20"/>
      <c r="BF11" s="15"/>
      <c r="BG11" s="16"/>
      <c r="BH11" s="20"/>
      <c r="BI11" s="16"/>
      <c r="BJ11" s="20"/>
      <c r="BK11" s="16"/>
    </row>
    <row r="12" spans="1:98" ht="0" hidden="1" customHeight="1"/>
    <row r="13" spans="1:98" ht="29.1" customHeight="1"/>
    <row r="14" spans="1:98" ht="18" customHeight="1">
      <c r="A14" s="18" t="s">
        <v>1</v>
      </c>
      <c r="B14" s="15"/>
      <c r="C14" s="15"/>
      <c r="D14" s="15"/>
      <c r="E14" s="16"/>
      <c r="F14" s="34" t="s">
        <v>1</v>
      </c>
      <c r="G14" s="15"/>
      <c r="H14" s="15"/>
      <c r="I14" s="15"/>
      <c r="J14" s="15"/>
      <c r="K14" s="15"/>
      <c r="L14" s="16"/>
      <c r="M14" s="33" t="s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6"/>
      <c r="BM14" s="33" t="s">
        <v>3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6"/>
    </row>
    <row r="15" spans="1:98" ht="12.95" customHeight="1">
      <c r="A15" s="18" t="s">
        <v>16</v>
      </c>
      <c r="B15" s="29"/>
      <c r="C15" s="29"/>
      <c r="D15" s="29"/>
      <c r="E15" s="24"/>
      <c r="F15" s="34" t="s">
        <v>5</v>
      </c>
      <c r="G15" s="15"/>
      <c r="H15" s="15"/>
      <c r="I15" s="15"/>
      <c r="J15" s="15"/>
      <c r="K15" s="15"/>
      <c r="L15" s="16"/>
      <c r="M15" s="33" t="s">
        <v>6</v>
      </c>
      <c r="N15" s="15"/>
      <c r="O15" s="15"/>
      <c r="P15" s="15"/>
      <c r="Q15" s="15"/>
      <c r="R15" s="15"/>
      <c r="S15" s="15"/>
      <c r="T15" s="16"/>
      <c r="U15" s="33" t="s">
        <v>7</v>
      </c>
      <c r="V15" s="15"/>
      <c r="W15" s="15"/>
      <c r="X15" s="15"/>
      <c r="Y15" s="15"/>
      <c r="Z15" s="15"/>
      <c r="AA15" s="15"/>
      <c r="AB15" s="15"/>
      <c r="AC15" s="16"/>
      <c r="AD15" s="33" t="s">
        <v>8</v>
      </c>
      <c r="AE15" s="15"/>
      <c r="AF15" s="15"/>
      <c r="AG15" s="15"/>
      <c r="AH15" s="15"/>
      <c r="AI15" s="16"/>
      <c r="AJ15" s="33" t="s">
        <v>9</v>
      </c>
      <c r="AK15" s="15"/>
      <c r="AL15" s="15"/>
      <c r="AM15" s="15"/>
      <c r="AN15" s="15"/>
      <c r="AO15" s="15"/>
      <c r="AP15" s="16"/>
      <c r="AQ15" s="33" t="s">
        <v>10</v>
      </c>
      <c r="AR15" s="15"/>
      <c r="AS15" s="15"/>
      <c r="AT15" s="15"/>
      <c r="AU15" s="15"/>
      <c r="AV15" s="16"/>
      <c r="AW15" s="33" t="s">
        <v>11</v>
      </c>
      <c r="AX15" s="15"/>
      <c r="AY15" s="15"/>
      <c r="AZ15" s="16"/>
      <c r="BA15" s="33" t="s">
        <v>12</v>
      </c>
      <c r="BB15" s="15"/>
      <c r="BC15" s="15"/>
      <c r="BD15" s="16"/>
      <c r="BE15" s="33" t="s">
        <v>13</v>
      </c>
      <c r="BF15" s="15"/>
      <c r="BG15" s="15"/>
      <c r="BH15" s="15"/>
      <c r="BI15" s="16"/>
      <c r="BJ15" s="33" t="s">
        <v>14</v>
      </c>
      <c r="BK15" s="15"/>
      <c r="BL15" s="16"/>
      <c r="BM15" s="33" t="s">
        <v>6</v>
      </c>
      <c r="BN15" s="15"/>
      <c r="BO15" s="15"/>
      <c r="BP15" s="16"/>
      <c r="BQ15" s="33" t="s">
        <v>7</v>
      </c>
      <c r="BR15" s="15"/>
      <c r="BS15" s="15"/>
      <c r="BT15" s="16"/>
      <c r="BU15" s="33" t="s">
        <v>8</v>
      </c>
      <c r="BV15" s="15"/>
      <c r="BW15" s="16"/>
      <c r="BX15" s="33" t="s">
        <v>9</v>
      </c>
      <c r="BY15" s="15"/>
      <c r="BZ15" s="15"/>
      <c r="CA15" s="16"/>
      <c r="CB15" s="33" t="s">
        <v>10</v>
      </c>
      <c r="CC15" s="15"/>
      <c r="CD15" s="15"/>
      <c r="CE15" s="16"/>
      <c r="CF15" s="33" t="s">
        <v>11</v>
      </c>
      <c r="CG15" s="15"/>
      <c r="CH15" s="15"/>
      <c r="CI15" s="16"/>
      <c r="CJ15" s="33" t="s">
        <v>12</v>
      </c>
      <c r="CK15" s="15"/>
      <c r="CL15" s="16"/>
      <c r="CM15" s="33" t="s">
        <v>13</v>
      </c>
      <c r="CN15" s="15"/>
      <c r="CO15" s="15"/>
      <c r="CP15" s="16"/>
      <c r="CQ15" s="33" t="s">
        <v>14</v>
      </c>
      <c r="CR15" s="15"/>
      <c r="CS15" s="15"/>
      <c r="CT15" s="16"/>
    </row>
    <row r="16" spans="1:98" ht="24" customHeight="1">
      <c r="A16" s="30"/>
      <c r="B16" s="31"/>
      <c r="C16" s="31"/>
      <c r="D16" s="31"/>
      <c r="E16" s="28"/>
      <c r="F16" s="32" t="s">
        <v>17</v>
      </c>
      <c r="G16" s="16"/>
      <c r="H16" s="32" t="s">
        <v>18</v>
      </c>
      <c r="I16" s="15"/>
      <c r="J16" s="15"/>
      <c r="K16" s="15"/>
      <c r="L16" s="16"/>
      <c r="M16" s="32" t="s">
        <v>17</v>
      </c>
      <c r="N16" s="15"/>
      <c r="O16" s="15"/>
      <c r="P16" s="16"/>
      <c r="Q16" s="32" t="s">
        <v>18</v>
      </c>
      <c r="R16" s="15"/>
      <c r="S16" s="15"/>
      <c r="T16" s="16"/>
      <c r="U16" s="32" t="s">
        <v>17</v>
      </c>
      <c r="V16" s="15"/>
      <c r="W16" s="15"/>
      <c r="X16" s="16"/>
      <c r="Y16" s="32" t="s">
        <v>18</v>
      </c>
      <c r="Z16" s="15"/>
      <c r="AA16" s="15"/>
      <c r="AB16" s="15"/>
      <c r="AC16" s="16"/>
      <c r="AD16" s="32" t="s">
        <v>17</v>
      </c>
      <c r="AE16" s="15"/>
      <c r="AF16" s="16"/>
      <c r="AG16" s="32" t="s">
        <v>18</v>
      </c>
      <c r="AH16" s="15"/>
      <c r="AI16" s="16"/>
      <c r="AJ16" s="32" t="s">
        <v>17</v>
      </c>
      <c r="AK16" s="15"/>
      <c r="AL16" s="15"/>
      <c r="AM16" s="16"/>
      <c r="AN16" s="32" t="s">
        <v>18</v>
      </c>
      <c r="AO16" s="15"/>
      <c r="AP16" s="16"/>
      <c r="AQ16" s="32" t="s">
        <v>17</v>
      </c>
      <c r="AR16" s="15"/>
      <c r="AS16" s="16"/>
      <c r="AT16" s="32" t="s">
        <v>18</v>
      </c>
      <c r="AU16" s="15"/>
      <c r="AV16" s="16"/>
      <c r="AW16" s="32" t="s">
        <v>17</v>
      </c>
      <c r="AX16" s="16"/>
      <c r="AY16" s="32" t="s">
        <v>18</v>
      </c>
      <c r="AZ16" s="16"/>
      <c r="BA16" s="32" t="s">
        <v>17</v>
      </c>
      <c r="BB16" s="16"/>
      <c r="BC16" s="32" t="s">
        <v>18</v>
      </c>
      <c r="BD16" s="16"/>
      <c r="BE16" s="32" t="s">
        <v>17</v>
      </c>
      <c r="BF16" s="15"/>
      <c r="BG16" s="16"/>
      <c r="BH16" s="32" t="s">
        <v>18</v>
      </c>
      <c r="BI16" s="16"/>
      <c r="BJ16" s="32" t="s">
        <v>17</v>
      </c>
      <c r="BK16" s="16"/>
      <c r="BL16" s="2" t="s">
        <v>18</v>
      </c>
      <c r="BM16" s="32" t="s">
        <v>17</v>
      </c>
      <c r="BN16" s="16"/>
      <c r="BO16" s="32" t="s">
        <v>18</v>
      </c>
      <c r="BP16" s="16"/>
      <c r="BQ16" s="32" t="s">
        <v>17</v>
      </c>
      <c r="BR16" s="16"/>
      <c r="BS16" s="32" t="s">
        <v>18</v>
      </c>
      <c r="BT16" s="16"/>
      <c r="BU16" s="32" t="s">
        <v>17</v>
      </c>
      <c r="BV16" s="16"/>
      <c r="BW16" s="2" t="s">
        <v>18</v>
      </c>
      <c r="BX16" s="32" t="s">
        <v>17</v>
      </c>
      <c r="BY16" s="16"/>
      <c r="BZ16" s="32" t="s">
        <v>18</v>
      </c>
      <c r="CA16" s="16"/>
      <c r="CB16" s="32" t="s">
        <v>17</v>
      </c>
      <c r="CC16" s="16"/>
      <c r="CD16" s="32" t="s">
        <v>18</v>
      </c>
      <c r="CE16" s="16"/>
      <c r="CF16" s="32" t="s">
        <v>17</v>
      </c>
      <c r="CG16" s="16"/>
      <c r="CH16" s="32" t="s">
        <v>18</v>
      </c>
      <c r="CI16" s="16"/>
      <c r="CJ16" s="2" t="s">
        <v>17</v>
      </c>
      <c r="CK16" s="32" t="s">
        <v>18</v>
      </c>
      <c r="CL16" s="16"/>
      <c r="CM16" s="32" t="s">
        <v>17</v>
      </c>
      <c r="CN16" s="16"/>
      <c r="CO16" s="32" t="s">
        <v>18</v>
      </c>
      <c r="CP16" s="16"/>
      <c r="CQ16" s="32" t="s">
        <v>17</v>
      </c>
      <c r="CR16" s="16"/>
      <c r="CS16" s="32" t="s">
        <v>18</v>
      </c>
      <c r="CT16" s="16"/>
    </row>
    <row r="17" spans="1:98" ht="12.95" customHeight="1">
      <c r="A17" s="21" t="s">
        <v>19</v>
      </c>
      <c r="B17" s="15"/>
      <c r="C17" s="15"/>
      <c r="D17" s="15"/>
      <c r="E17" s="16"/>
      <c r="F17" s="20">
        <v>133</v>
      </c>
      <c r="G17" s="16"/>
      <c r="H17" s="20">
        <v>3</v>
      </c>
      <c r="I17" s="15"/>
      <c r="J17" s="15"/>
      <c r="K17" s="15"/>
      <c r="L17" s="16"/>
      <c r="M17" s="20"/>
      <c r="N17" s="15"/>
      <c r="O17" s="15"/>
      <c r="P17" s="16"/>
      <c r="Q17" s="20"/>
      <c r="R17" s="15"/>
      <c r="S17" s="15"/>
      <c r="T17" s="16"/>
      <c r="U17" s="20">
        <v>2</v>
      </c>
      <c r="V17" s="15"/>
      <c r="W17" s="15"/>
      <c r="X17" s="16"/>
      <c r="Y17" s="20"/>
      <c r="Z17" s="15"/>
      <c r="AA17" s="15"/>
      <c r="AB17" s="15"/>
      <c r="AC17" s="16"/>
      <c r="AD17" s="20">
        <v>9</v>
      </c>
      <c r="AE17" s="15"/>
      <c r="AF17" s="16"/>
      <c r="AG17" s="20"/>
      <c r="AH17" s="15"/>
      <c r="AI17" s="16"/>
      <c r="AJ17" s="20">
        <v>12</v>
      </c>
      <c r="AK17" s="15"/>
      <c r="AL17" s="15"/>
      <c r="AM17" s="16"/>
      <c r="AN17" s="20">
        <v>1</v>
      </c>
      <c r="AO17" s="15"/>
      <c r="AP17" s="16"/>
      <c r="AQ17" s="20">
        <v>29</v>
      </c>
      <c r="AR17" s="15"/>
      <c r="AS17" s="16"/>
      <c r="AT17" s="20"/>
      <c r="AU17" s="15"/>
      <c r="AV17" s="16"/>
      <c r="AW17" s="20">
        <v>9</v>
      </c>
      <c r="AX17" s="16"/>
      <c r="AY17" s="20"/>
      <c r="AZ17" s="16"/>
      <c r="BA17" s="20">
        <v>23</v>
      </c>
      <c r="BB17" s="16"/>
      <c r="BC17" s="20"/>
      <c r="BD17" s="16"/>
      <c r="BE17" s="20">
        <v>35</v>
      </c>
      <c r="BF17" s="15"/>
      <c r="BG17" s="16"/>
      <c r="BH17" s="20">
        <v>1</v>
      </c>
      <c r="BI17" s="16"/>
      <c r="BJ17" s="20">
        <v>7</v>
      </c>
      <c r="BK17" s="16"/>
      <c r="BL17" s="3">
        <v>1</v>
      </c>
      <c r="BM17" s="20"/>
      <c r="BN17" s="16"/>
      <c r="BO17" s="20"/>
      <c r="BP17" s="16"/>
      <c r="BQ17" s="20"/>
      <c r="BR17" s="16"/>
      <c r="BS17" s="20"/>
      <c r="BT17" s="16"/>
      <c r="BU17" s="20"/>
      <c r="BV17" s="16"/>
      <c r="BW17" s="3"/>
      <c r="BX17" s="20"/>
      <c r="BY17" s="16"/>
      <c r="BZ17" s="20"/>
      <c r="CA17" s="16"/>
      <c r="CB17" s="20"/>
      <c r="CC17" s="16"/>
      <c r="CD17" s="20"/>
      <c r="CE17" s="16"/>
      <c r="CF17" s="20"/>
      <c r="CG17" s="16"/>
      <c r="CH17" s="20"/>
      <c r="CI17" s="16"/>
      <c r="CJ17" s="3">
        <v>4</v>
      </c>
      <c r="CK17" s="20"/>
      <c r="CL17" s="16"/>
      <c r="CM17" s="20">
        <v>3</v>
      </c>
      <c r="CN17" s="16"/>
      <c r="CO17" s="20"/>
      <c r="CP17" s="16"/>
      <c r="CQ17" s="20"/>
      <c r="CR17" s="16"/>
      <c r="CS17" s="20"/>
      <c r="CT17" s="16"/>
    </row>
    <row r="18" spans="1:98" ht="12.95" customHeight="1">
      <c r="A18" s="21" t="s">
        <v>20</v>
      </c>
      <c r="B18" s="15"/>
      <c r="C18" s="15"/>
      <c r="D18" s="15"/>
      <c r="E18" s="16"/>
      <c r="F18" s="20">
        <v>53</v>
      </c>
      <c r="G18" s="16"/>
      <c r="H18" s="20"/>
      <c r="I18" s="15"/>
      <c r="J18" s="15"/>
      <c r="K18" s="15"/>
      <c r="L18" s="16"/>
      <c r="M18" s="20"/>
      <c r="N18" s="15"/>
      <c r="O18" s="15"/>
      <c r="P18" s="16"/>
      <c r="Q18" s="20"/>
      <c r="R18" s="15"/>
      <c r="S18" s="15"/>
      <c r="T18" s="16"/>
      <c r="U18" s="20"/>
      <c r="V18" s="15"/>
      <c r="W18" s="15"/>
      <c r="X18" s="16"/>
      <c r="Y18" s="20"/>
      <c r="Z18" s="15"/>
      <c r="AA18" s="15"/>
      <c r="AB18" s="15"/>
      <c r="AC18" s="16"/>
      <c r="AD18" s="20">
        <v>2</v>
      </c>
      <c r="AE18" s="15"/>
      <c r="AF18" s="16"/>
      <c r="AG18" s="20"/>
      <c r="AH18" s="15"/>
      <c r="AI18" s="16"/>
      <c r="AJ18" s="20">
        <v>7</v>
      </c>
      <c r="AK18" s="15"/>
      <c r="AL18" s="15"/>
      <c r="AM18" s="16"/>
      <c r="AN18" s="20"/>
      <c r="AO18" s="15"/>
      <c r="AP18" s="16"/>
      <c r="AQ18" s="20">
        <v>11</v>
      </c>
      <c r="AR18" s="15"/>
      <c r="AS18" s="16"/>
      <c r="AT18" s="20"/>
      <c r="AU18" s="15"/>
      <c r="AV18" s="16"/>
      <c r="AW18" s="20">
        <v>5</v>
      </c>
      <c r="AX18" s="16"/>
      <c r="AY18" s="20"/>
      <c r="AZ18" s="16"/>
      <c r="BA18" s="20">
        <v>9</v>
      </c>
      <c r="BB18" s="16"/>
      <c r="BC18" s="20"/>
      <c r="BD18" s="16"/>
      <c r="BE18" s="20">
        <v>17</v>
      </c>
      <c r="BF18" s="15"/>
      <c r="BG18" s="16"/>
      <c r="BH18" s="20"/>
      <c r="BI18" s="16"/>
      <c r="BJ18" s="20">
        <v>2</v>
      </c>
      <c r="BK18" s="16"/>
      <c r="BL18" s="3"/>
      <c r="BM18" s="20"/>
      <c r="BN18" s="16"/>
      <c r="BO18" s="20"/>
      <c r="BP18" s="16"/>
      <c r="BQ18" s="20"/>
      <c r="BR18" s="16"/>
      <c r="BS18" s="20"/>
      <c r="BT18" s="16"/>
      <c r="BU18" s="20"/>
      <c r="BV18" s="16"/>
      <c r="BW18" s="3"/>
      <c r="BX18" s="20"/>
      <c r="BY18" s="16"/>
      <c r="BZ18" s="20"/>
      <c r="CA18" s="16"/>
      <c r="CB18" s="20"/>
      <c r="CC18" s="16"/>
      <c r="CD18" s="20"/>
      <c r="CE18" s="16"/>
      <c r="CF18" s="20"/>
      <c r="CG18" s="16"/>
      <c r="CH18" s="20"/>
      <c r="CI18" s="16"/>
      <c r="CJ18" s="3"/>
      <c r="CK18" s="20"/>
      <c r="CL18" s="16"/>
      <c r="CM18" s="20"/>
      <c r="CN18" s="16"/>
      <c r="CO18" s="20"/>
      <c r="CP18" s="16"/>
      <c r="CQ18" s="20"/>
      <c r="CR18" s="16"/>
      <c r="CS18" s="20"/>
      <c r="CT18" s="16"/>
    </row>
    <row r="19" spans="1:98" ht="12.95" customHeight="1">
      <c r="A19" s="21" t="s">
        <v>21</v>
      </c>
      <c r="B19" s="15"/>
      <c r="C19" s="15"/>
      <c r="D19" s="15"/>
      <c r="E19" s="16"/>
      <c r="F19" s="20">
        <v>138</v>
      </c>
      <c r="G19" s="16"/>
      <c r="H19" s="20">
        <v>3</v>
      </c>
      <c r="I19" s="15"/>
      <c r="J19" s="15"/>
      <c r="K19" s="15"/>
      <c r="L19" s="16"/>
      <c r="M19" s="20"/>
      <c r="N19" s="15"/>
      <c r="O19" s="15"/>
      <c r="P19" s="16"/>
      <c r="Q19" s="20"/>
      <c r="R19" s="15"/>
      <c r="S19" s="15"/>
      <c r="T19" s="16"/>
      <c r="U19" s="20">
        <v>2</v>
      </c>
      <c r="V19" s="15"/>
      <c r="W19" s="15"/>
      <c r="X19" s="16"/>
      <c r="Y19" s="20"/>
      <c r="Z19" s="15"/>
      <c r="AA19" s="15"/>
      <c r="AB19" s="15"/>
      <c r="AC19" s="16"/>
      <c r="AD19" s="20">
        <v>9</v>
      </c>
      <c r="AE19" s="15"/>
      <c r="AF19" s="16"/>
      <c r="AG19" s="20"/>
      <c r="AH19" s="15"/>
      <c r="AI19" s="16"/>
      <c r="AJ19" s="20">
        <v>12</v>
      </c>
      <c r="AK19" s="15"/>
      <c r="AL19" s="15"/>
      <c r="AM19" s="16"/>
      <c r="AN19" s="20">
        <v>1</v>
      </c>
      <c r="AO19" s="15"/>
      <c r="AP19" s="16"/>
      <c r="AQ19" s="20">
        <v>30</v>
      </c>
      <c r="AR19" s="15"/>
      <c r="AS19" s="16"/>
      <c r="AT19" s="20"/>
      <c r="AU19" s="15"/>
      <c r="AV19" s="16"/>
      <c r="AW19" s="20">
        <v>9</v>
      </c>
      <c r="AX19" s="16"/>
      <c r="AY19" s="20"/>
      <c r="AZ19" s="16"/>
      <c r="BA19" s="20">
        <v>25</v>
      </c>
      <c r="BB19" s="16"/>
      <c r="BC19" s="20"/>
      <c r="BD19" s="16"/>
      <c r="BE19" s="20">
        <v>37</v>
      </c>
      <c r="BF19" s="15"/>
      <c r="BG19" s="16"/>
      <c r="BH19" s="20">
        <v>1</v>
      </c>
      <c r="BI19" s="16"/>
      <c r="BJ19" s="20">
        <v>7</v>
      </c>
      <c r="BK19" s="16"/>
      <c r="BL19" s="3">
        <v>1</v>
      </c>
      <c r="BM19" s="20"/>
      <c r="BN19" s="16"/>
      <c r="BO19" s="20"/>
      <c r="BP19" s="16"/>
      <c r="BQ19" s="20"/>
      <c r="BR19" s="16"/>
      <c r="BS19" s="20"/>
      <c r="BT19" s="16"/>
      <c r="BU19" s="20"/>
      <c r="BV19" s="16"/>
      <c r="BW19" s="3"/>
      <c r="BX19" s="20"/>
      <c r="BY19" s="16"/>
      <c r="BZ19" s="20"/>
      <c r="CA19" s="16"/>
      <c r="CB19" s="20"/>
      <c r="CC19" s="16"/>
      <c r="CD19" s="20"/>
      <c r="CE19" s="16"/>
      <c r="CF19" s="20"/>
      <c r="CG19" s="16"/>
      <c r="CH19" s="20"/>
      <c r="CI19" s="16"/>
      <c r="CJ19" s="3">
        <v>4</v>
      </c>
      <c r="CK19" s="20"/>
      <c r="CL19" s="16"/>
      <c r="CM19" s="20">
        <v>3</v>
      </c>
      <c r="CN19" s="16"/>
      <c r="CO19" s="20"/>
      <c r="CP19" s="16"/>
      <c r="CQ19" s="20"/>
      <c r="CR19" s="16"/>
      <c r="CS19" s="20"/>
      <c r="CT19" s="16"/>
    </row>
    <row r="20" spans="1:98" ht="12.95" customHeight="1">
      <c r="A20" s="21" t="s">
        <v>22</v>
      </c>
      <c r="B20" s="15"/>
      <c r="C20" s="15"/>
      <c r="D20" s="15"/>
      <c r="E20" s="16"/>
      <c r="F20" s="20">
        <v>2</v>
      </c>
      <c r="G20" s="16"/>
      <c r="H20" s="20"/>
      <c r="I20" s="15"/>
      <c r="J20" s="15"/>
      <c r="K20" s="15"/>
      <c r="L20" s="16"/>
      <c r="M20" s="20"/>
      <c r="N20" s="15"/>
      <c r="O20" s="15"/>
      <c r="P20" s="16"/>
      <c r="Q20" s="20"/>
      <c r="R20" s="15"/>
      <c r="S20" s="15"/>
      <c r="T20" s="16"/>
      <c r="U20" s="20"/>
      <c r="V20" s="15"/>
      <c r="W20" s="15"/>
      <c r="X20" s="16"/>
      <c r="Y20" s="20"/>
      <c r="Z20" s="15"/>
      <c r="AA20" s="15"/>
      <c r="AB20" s="15"/>
      <c r="AC20" s="16"/>
      <c r="AD20" s="20"/>
      <c r="AE20" s="15"/>
      <c r="AF20" s="16"/>
      <c r="AG20" s="20"/>
      <c r="AH20" s="15"/>
      <c r="AI20" s="16"/>
      <c r="AJ20" s="20"/>
      <c r="AK20" s="15"/>
      <c r="AL20" s="15"/>
      <c r="AM20" s="16"/>
      <c r="AN20" s="20"/>
      <c r="AO20" s="15"/>
      <c r="AP20" s="16"/>
      <c r="AQ20" s="20">
        <v>2</v>
      </c>
      <c r="AR20" s="15"/>
      <c r="AS20" s="16"/>
      <c r="AT20" s="20"/>
      <c r="AU20" s="15"/>
      <c r="AV20" s="16"/>
      <c r="AW20" s="20"/>
      <c r="AX20" s="16"/>
      <c r="AY20" s="20"/>
      <c r="AZ20" s="16"/>
      <c r="BA20" s="20"/>
      <c r="BB20" s="16"/>
      <c r="BC20" s="20"/>
      <c r="BD20" s="16"/>
      <c r="BE20" s="20"/>
      <c r="BF20" s="15"/>
      <c r="BG20" s="16"/>
      <c r="BH20" s="20"/>
      <c r="BI20" s="16"/>
      <c r="BJ20" s="20"/>
      <c r="BK20" s="16"/>
      <c r="BL20" s="3"/>
      <c r="BM20" s="20"/>
      <c r="BN20" s="16"/>
      <c r="BO20" s="20"/>
      <c r="BP20" s="16"/>
      <c r="BQ20" s="20"/>
      <c r="BR20" s="16"/>
      <c r="BS20" s="20"/>
      <c r="BT20" s="16"/>
      <c r="BU20" s="20"/>
      <c r="BV20" s="16"/>
      <c r="BW20" s="3"/>
      <c r="BX20" s="20"/>
      <c r="BY20" s="16"/>
      <c r="BZ20" s="20"/>
      <c r="CA20" s="16"/>
      <c r="CB20" s="20"/>
      <c r="CC20" s="16"/>
      <c r="CD20" s="20"/>
      <c r="CE20" s="16"/>
      <c r="CF20" s="20"/>
      <c r="CG20" s="16"/>
      <c r="CH20" s="20"/>
      <c r="CI20" s="16"/>
      <c r="CJ20" s="3"/>
      <c r="CK20" s="20"/>
      <c r="CL20" s="16"/>
      <c r="CM20" s="20"/>
      <c r="CN20" s="16"/>
      <c r="CO20" s="20"/>
      <c r="CP20" s="16"/>
      <c r="CQ20" s="20"/>
      <c r="CR20" s="16"/>
      <c r="CS20" s="20"/>
      <c r="CT20" s="16"/>
    </row>
    <row r="21" spans="1:98" ht="12.95" customHeight="1">
      <c r="A21" s="21" t="s">
        <v>23</v>
      </c>
      <c r="B21" s="15"/>
      <c r="C21" s="15"/>
      <c r="D21" s="15"/>
      <c r="E21" s="16"/>
      <c r="F21" s="20">
        <v>1</v>
      </c>
      <c r="G21" s="16"/>
      <c r="H21" s="20"/>
      <c r="I21" s="15"/>
      <c r="J21" s="15"/>
      <c r="K21" s="15"/>
      <c r="L21" s="16"/>
      <c r="M21" s="20"/>
      <c r="N21" s="15"/>
      <c r="O21" s="15"/>
      <c r="P21" s="16"/>
      <c r="Q21" s="20"/>
      <c r="R21" s="15"/>
      <c r="S21" s="15"/>
      <c r="T21" s="16"/>
      <c r="U21" s="20"/>
      <c r="V21" s="15"/>
      <c r="W21" s="15"/>
      <c r="X21" s="16"/>
      <c r="Y21" s="20"/>
      <c r="Z21" s="15"/>
      <c r="AA21" s="15"/>
      <c r="AB21" s="15"/>
      <c r="AC21" s="16"/>
      <c r="AD21" s="20"/>
      <c r="AE21" s="15"/>
      <c r="AF21" s="16"/>
      <c r="AG21" s="20"/>
      <c r="AH21" s="15"/>
      <c r="AI21" s="16"/>
      <c r="AJ21" s="20"/>
      <c r="AK21" s="15"/>
      <c r="AL21" s="15"/>
      <c r="AM21" s="16"/>
      <c r="AN21" s="20"/>
      <c r="AO21" s="15"/>
      <c r="AP21" s="16"/>
      <c r="AQ21" s="20">
        <v>1</v>
      </c>
      <c r="AR21" s="15"/>
      <c r="AS21" s="16"/>
      <c r="AT21" s="20"/>
      <c r="AU21" s="15"/>
      <c r="AV21" s="16"/>
      <c r="AW21" s="20"/>
      <c r="AX21" s="16"/>
      <c r="AY21" s="20"/>
      <c r="AZ21" s="16"/>
      <c r="BA21" s="20"/>
      <c r="BB21" s="16"/>
      <c r="BC21" s="20"/>
      <c r="BD21" s="16"/>
      <c r="BE21" s="20"/>
      <c r="BF21" s="15"/>
      <c r="BG21" s="16"/>
      <c r="BH21" s="20"/>
      <c r="BI21" s="16"/>
      <c r="BJ21" s="20"/>
      <c r="BK21" s="16"/>
      <c r="BL21" s="3"/>
      <c r="BM21" s="20"/>
      <c r="BN21" s="16"/>
      <c r="BO21" s="20"/>
      <c r="BP21" s="16"/>
      <c r="BQ21" s="20"/>
      <c r="BR21" s="16"/>
      <c r="BS21" s="20"/>
      <c r="BT21" s="16"/>
      <c r="BU21" s="20"/>
      <c r="BV21" s="16"/>
      <c r="BW21" s="3"/>
      <c r="BX21" s="20"/>
      <c r="BY21" s="16"/>
      <c r="BZ21" s="20"/>
      <c r="CA21" s="16"/>
      <c r="CB21" s="20"/>
      <c r="CC21" s="16"/>
      <c r="CD21" s="20"/>
      <c r="CE21" s="16"/>
      <c r="CF21" s="20"/>
      <c r="CG21" s="16"/>
      <c r="CH21" s="20"/>
      <c r="CI21" s="16"/>
      <c r="CJ21" s="3"/>
      <c r="CK21" s="20"/>
      <c r="CL21" s="16"/>
      <c r="CM21" s="20"/>
      <c r="CN21" s="16"/>
      <c r="CO21" s="20"/>
      <c r="CP21" s="16"/>
      <c r="CQ21" s="20"/>
      <c r="CR21" s="16"/>
      <c r="CS21" s="20"/>
      <c r="CT21" s="16"/>
    </row>
    <row r="22" spans="1:98" ht="12.95" customHeight="1">
      <c r="A22" s="21" t="s">
        <v>24</v>
      </c>
      <c r="B22" s="15"/>
      <c r="C22" s="15"/>
      <c r="D22" s="15"/>
      <c r="E22" s="16"/>
      <c r="F22" s="20">
        <v>1</v>
      </c>
      <c r="G22" s="16"/>
      <c r="H22" s="20"/>
      <c r="I22" s="15"/>
      <c r="J22" s="15"/>
      <c r="K22" s="15"/>
      <c r="L22" s="16"/>
      <c r="M22" s="20"/>
      <c r="N22" s="15"/>
      <c r="O22" s="15"/>
      <c r="P22" s="16"/>
      <c r="Q22" s="20"/>
      <c r="R22" s="15"/>
      <c r="S22" s="15"/>
      <c r="T22" s="16"/>
      <c r="U22" s="20"/>
      <c r="V22" s="15"/>
      <c r="W22" s="15"/>
      <c r="X22" s="16"/>
      <c r="Y22" s="20"/>
      <c r="Z22" s="15"/>
      <c r="AA22" s="15"/>
      <c r="AB22" s="15"/>
      <c r="AC22" s="16"/>
      <c r="AD22" s="20"/>
      <c r="AE22" s="15"/>
      <c r="AF22" s="16"/>
      <c r="AG22" s="20"/>
      <c r="AH22" s="15"/>
      <c r="AI22" s="16"/>
      <c r="AJ22" s="20">
        <v>1</v>
      </c>
      <c r="AK22" s="15"/>
      <c r="AL22" s="15"/>
      <c r="AM22" s="16"/>
      <c r="AN22" s="20"/>
      <c r="AO22" s="15"/>
      <c r="AP22" s="16"/>
      <c r="AQ22" s="20"/>
      <c r="AR22" s="15"/>
      <c r="AS22" s="16"/>
      <c r="AT22" s="20"/>
      <c r="AU22" s="15"/>
      <c r="AV22" s="16"/>
      <c r="AW22" s="20"/>
      <c r="AX22" s="16"/>
      <c r="AY22" s="20"/>
      <c r="AZ22" s="16"/>
      <c r="BA22" s="20"/>
      <c r="BB22" s="16"/>
      <c r="BC22" s="20"/>
      <c r="BD22" s="16"/>
      <c r="BE22" s="20"/>
      <c r="BF22" s="15"/>
      <c r="BG22" s="16"/>
      <c r="BH22" s="20"/>
      <c r="BI22" s="16"/>
      <c r="BJ22" s="20"/>
      <c r="BK22" s="16"/>
      <c r="BL22" s="3"/>
      <c r="BM22" s="20"/>
      <c r="BN22" s="16"/>
      <c r="BO22" s="20"/>
      <c r="BP22" s="16"/>
      <c r="BQ22" s="20"/>
      <c r="BR22" s="16"/>
      <c r="BS22" s="20"/>
      <c r="BT22" s="16"/>
      <c r="BU22" s="20"/>
      <c r="BV22" s="16"/>
      <c r="BW22" s="3"/>
      <c r="BX22" s="20"/>
      <c r="BY22" s="16"/>
      <c r="BZ22" s="20"/>
      <c r="CA22" s="16"/>
      <c r="CB22" s="20"/>
      <c r="CC22" s="16"/>
      <c r="CD22" s="20"/>
      <c r="CE22" s="16"/>
      <c r="CF22" s="20"/>
      <c r="CG22" s="16"/>
      <c r="CH22" s="20"/>
      <c r="CI22" s="16"/>
      <c r="CJ22" s="3"/>
      <c r="CK22" s="20"/>
      <c r="CL22" s="16"/>
      <c r="CM22" s="20"/>
      <c r="CN22" s="16"/>
      <c r="CO22" s="20"/>
      <c r="CP22" s="16"/>
      <c r="CQ22" s="20"/>
      <c r="CR22" s="16"/>
      <c r="CS22" s="20"/>
      <c r="CT22" s="16"/>
    </row>
    <row r="23" spans="1:98" ht="12.95" customHeight="1">
      <c r="A23" s="21" t="s">
        <v>25</v>
      </c>
      <c r="B23" s="15"/>
      <c r="C23" s="15"/>
      <c r="D23" s="15"/>
      <c r="E23" s="16"/>
      <c r="F23" s="20">
        <v>46</v>
      </c>
      <c r="G23" s="16"/>
      <c r="H23" s="20">
        <v>1</v>
      </c>
      <c r="I23" s="15"/>
      <c r="J23" s="15"/>
      <c r="K23" s="15"/>
      <c r="L23" s="16"/>
      <c r="M23" s="20"/>
      <c r="N23" s="15"/>
      <c r="O23" s="15"/>
      <c r="P23" s="16"/>
      <c r="Q23" s="20"/>
      <c r="R23" s="15"/>
      <c r="S23" s="15"/>
      <c r="T23" s="16"/>
      <c r="U23" s="20"/>
      <c r="V23" s="15"/>
      <c r="W23" s="15"/>
      <c r="X23" s="16"/>
      <c r="Y23" s="20"/>
      <c r="Z23" s="15"/>
      <c r="AA23" s="15"/>
      <c r="AB23" s="15"/>
      <c r="AC23" s="16"/>
      <c r="AD23" s="20">
        <v>6</v>
      </c>
      <c r="AE23" s="15"/>
      <c r="AF23" s="16"/>
      <c r="AG23" s="20"/>
      <c r="AH23" s="15"/>
      <c r="AI23" s="16"/>
      <c r="AJ23" s="20">
        <v>5</v>
      </c>
      <c r="AK23" s="15"/>
      <c r="AL23" s="15"/>
      <c r="AM23" s="16"/>
      <c r="AN23" s="20"/>
      <c r="AO23" s="15"/>
      <c r="AP23" s="16"/>
      <c r="AQ23" s="20">
        <v>12</v>
      </c>
      <c r="AR23" s="15"/>
      <c r="AS23" s="16"/>
      <c r="AT23" s="20"/>
      <c r="AU23" s="15"/>
      <c r="AV23" s="16"/>
      <c r="AW23" s="20">
        <v>2</v>
      </c>
      <c r="AX23" s="16"/>
      <c r="AY23" s="20"/>
      <c r="AZ23" s="16"/>
      <c r="BA23" s="20">
        <v>11</v>
      </c>
      <c r="BB23" s="16"/>
      <c r="BC23" s="20"/>
      <c r="BD23" s="16"/>
      <c r="BE23" s="20">
        <v>7</v>
      </c>
      <c r="BF23" s="15"/>
      <c r="BG23" s="16"/>
      <c r="BH23" s="20"/>
      <c r="BI23" s="16"/>
      <c r="BJ23" s="20">
        <v>1</v>
      </c>
      <c r="BK23" s="16"/>
      <c r="BL23" s="3"/>
      <c r="BM23" s="20"/>
      <c r="BN23" s="16"/>
      <c r="BO23" s="20"/>
      <c r="BP23" s="16"/>
      <c r="BQ23" s="20"/>
      <c r="BR23" s="16"/>
      <c r="BS23" s="20"/>
      <c r="BT23" s="16"/>
      <c r="BU23" s="20"/>
      <c r="BV23" s="16"/>
      <c r="BW23" s="3"/>
      <c r="BX23" s="20"/>
      <c r="BY23" s="16"/>
      <c r="BZ23" s="20"/>
      <c r="CA23" s="16"/>
      <c r="CB23" s="20"/>
      <c r="CC23" s="16"/>
      <c r="CD23" s="20"/>
      <c r="CE23" s="16"/>
      <c r="CF23" s="20"/>
      <c r="CG23" s="16"/>
      <c r="CH23" s="20"/>
      <c r="CI23" s="16"/>
      <c r="CJ23" s="3"/>
      <c r="CK23" s="20">
        <v>1</v>
      </c>
      <c r="CL23" s="16"/>
      <c r="CM23" s="20">
        <v>2</v>
      </c>
      <c r="CN23" s="16"/>
      <c r="CO23" s="20"/>
      <c r="CP23" s="16"/>
      <c r="CQ23" s="20"/>
      <c r="CR23" s="16"/>
      <c r="CS23" s="20"/>
      <c r="CT23" s="16"/>
    </row>
    <row r="24" spans="1:98" ht="21.6" customHeight="1"/>
    <row r="25" spans="1:98" ht="18" customHeight="1">
      <c r="A25" s="18" t="s">
        <v>1</v>
      </c>
      <c r="B25" s="15"/>
      <c r="C25" s="15"/>
      <c r="D25" s="15"/>
      <c r="E25" s="16"/>
      <c r="F25" s="34" t="s">
        <v>1</v>
      </c>
      <c r="G25" s="15"/>
      <c r="H25" s="15"/>
      <c r="I25" s="15"/>
      <c r="J25" s="15"/>
      <c r="K25" s="15"/>
      <c r="L25" s="16"/>
      <c r="M25" s="33" t="s">
        <v>2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  <c r="BM25" s="33" t="s">
        <v>3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6"/>
    </row>
    <row r="26" spans="1:98" ht="12.95" customHeight="1">
      <c r="A26" s="18" t="s">
        <v>26</v>
      </c>
      <c r="B26" s="29"/>
      <c r="C26" s="29"/>
      <c r="D26" s="29"/>
      <c r="E26" s="24"/>
      <c r="F26" s="34" t="s">
        <v>5</v>
      </c>
      <c r="G26" s="15"/>
      <c r="H26" s="15"/>
      <c r="I26" s="15"/>
      <c r="J26" s="15"/>
      <c r="K26" s="15"/>
      <c r="L26" s="16"/>
      <c r="M26" s="33" t="s">
        <v>6</v>
      </c>
      <c r="N26" s="15"/>
      <c r="O26" s="15"/>
      <c r="P26" s="15"/>
      <c r="Q26" s="15"/>
      <c r="R26" s="15"/>
      <c r="S26" s="15"/>
      <c r="T26" s="16"/>
      <c r="U26" s="33" t="s">
        <v>7</v>
      </c>
      <c r="V26" s="15"/>
      <c r="W26" s="15"/>
      <c r="X26" s="15"/>
      <c r="Y26" s="15"/>
      <c r="Z26" s="15"/>
      <c r="AA26" s="15"/>
      <c r="AB26" s="15"/>
      <c r="AC26" s="16"/>
      <c r="AD26" s="33" t="s">
        <v>8</v>
      </c>
      <c r="AE26" s="15"/>
      <c r="AF26" s="15"/>
      <c r="AG26" s="15"/>
      <c r="AH26" s="15"/>
      <c r="AI26" s="16"/>
      <c r="AJ26" s="33" t="s">
        <v>9</v>
      </c>
      <c r="AK26" s="15"/>
      <c r="AL26" s="15"/>
      <c r="AM26" s="15"/>
      <c r="AN26" s="15"/>
      <c r="AO26" s="15"/>
      <c r="AP26" s="16"/>
      <c r="AQ26" s="33" t="s">
        <v>10</v>
      </c>
      <c r="AR26" s="15"/>
      <c r="AS26" s="15"/>
      <c r="AT26" s="15"/>
      <c r="AU26" s="15"/>
      <c r="AV26" s="16"/>
      <c r="AW26" s="33" t="s">
        <v>11</v>
      </c>
      <c r="AX26" s="15"/>
      <c r="AY26" s="15"/>
      <c r="AZ26" s="16"/>
      <c r="BA26" s="33" t="s">
        <v>12</v>
      </c>
      <c r="BB26" s="15"/>
      <c r="BC26" s="15"/>
      <c r="BD26" s="16"/>
      <c r="BE26" s="33" t="s">
        <v>13</v>
      </c>
      <c r="BF26" s="15"/>
      <c r="BG26" s="15"/>
      <c r="BH26" s="15"/>
      <c r="BI26" s="16"/>
      <c r="BJ26" s="33" t="s">
        <v>14</v>
      </c>
      <c r="BK26" s="15"/>
      <c r="BL26" s="16"/>
      <c r="BM26" s="33" t="s">
        <v>6</v>
      </c>
      <c r="BN26" s="15"/>
      <c r="BO26" s="15"/>
      <c r="BP26" s="16"/>
      <c r="BQ26" s="33" t="s">
        <v>7</v>
      </c>
      <c r="BR26" s="15"/>
      <c r="BS26" s="15"/>
      <c r="BT26" s="16"/>
      <c r="BU26" s="33" t="s">
        <v>8</v>
      </c>
      <c r="BV26" s="15"/>
      <c r="BW26" s="16"/>
      <c r="BX26" s="33" t="s">
        <v>9</v>
      </c>
      <c r="BY26" s="15"/>
      <c r="BZ26" s="15"/>
      <c r="CA26" s="16"/>
      <c r="CB26" s="33" t="s">
        <v>10</v>
      </c>
      <c r="CC26" s="15"/>
      <c r="CD26" s="15"/>
      <c r="CE26" s="16"/>
      <c r="CF26" s="33" t="s">
        <v>11</v>
      </c>
      <c r="CG26" s="15"/>
      <c r="CH26" s="15"/>
      <c r="CI26" s="16"/>
      <c r="CJ26" s="33" t="s">
        <v>12</v>
      </c>
      <c r="CK26" s="15"/>
      <c r="CL26" s="16"/>
      <c r="CM26" s="33" t="s">
        <v>13</v>
      </c>
      <c r="CN26" s="15"/>
      <c r="CO26" s="15"/>
      <c r="CP26" s="16"/>
      <c r="CQ26" s="33" t="s">
        <v>14</v>
      </c>
      <c r="CR26" s="15"/>
      <c r="CS26" s="15"/>
      <c r="CT26" s="16"/>
    </row>
    <row r="27" spans="1:98" ht="24.2" customHeight="1">
      <c r="A27" s="30"/>
      <c r="B27" s="31"/>
      <c r="C27" s="31"/>
      <c r="D27" s="31"/>
      <c r="E27" s="28"/>
      <c r="F27" s="32" t="s">
        <v>17</v>
      </c>
      <c r="G27" s="16"/>
      <c r="H27" s="32" t="s">
        <v>18</v>
      </c>
      <c r="I27" s="15"/>
      <c r="J27" s="15"/>
      <c r="K27" s="15"/>
      <c r="L27" s="16"/>
      <c r="M27" s="32" t="s">
        <v>17</v>
      </c>
      <c r="N27" s="15"/>
      <c r="O27" s="15"/>
      <c r="P27" s="16"/>
      <c r="Q27" s="32" t="s">
        <v>18</v>
      </c>
      <c r="R27" s="15"/>
      <c r="S27" s="15"/>
      <c r="T27" s="16"/>
      <c r="U27" s="32" t="s">
        <v>17</v>
      </c>
      <c r="V27" s="15"/>
      <c r="W27" s="15"/>
      <c r="X27" s="16"/>
      <c r="Y27" s="32" t="s">
        <v>18</v>
      </c>
      <c r="Z27" s="15"/>
      <c r="AA27" s="15"/>
      <c r="AB27" s="15"/>
      <c r="AC27" s="16"/>
      <c r="AD27" s="32" t="s">
        <v>17</v>
      </c>
      <c r="AE27" s="15"/>
      <c r="AF27" s="16"/>
      <c r="AG27" s="32" t="s">
        <v>18</v>
      </c>
      <c r="AH27" s="15"/>
      <c r="AI27" s="16"/>
      <c r="AJ27" s="32" t="s">
        <v>17</v>
      </c>
      <c r="AK27" s="15"/>
      <c r="AL27" s="15"/>
      <c r="AM27" s="16"/>
      <c r="AN27" s="32" t="s">
        <v>18</v>
      </c>
      <c r="AO27" s="15"/>
      <c r="AP27" s="16"/>
      <c r="AQ27" s="32" t="s">
        <v>17</v>
      </c>
      <c r="AR27" s="15"/>
      <c r="AS27" s="16"/>
      <c r="AT27" s="32" t="s">
        <v>18</v>
      </c>
      <c r="AU27" s="15"/>
      <c r="AV27" s="16"/>
      <c r="AW27" s="32" t="s">
        <v>17</v>
      </c>
      <c r="AX27" s="16"/>
      <c r="AY27" s="32" t="s">
        <v>18</v>
      </c>
      <c r="AZ27" s="16"/>
      <c r="BA27" s="32" t="s">
        <v>17</v>
      </c>
      <c r="BB27" s="16"/>
      <c r="BC27" s="32" t="s">
        <v>18</v>
      </c>
      <c r="BD27" s="16"/>
      <c r="BE27" s="32" t="s">
        <v>17</v>
      </c>
      <c r="BF27" s="15"/>
      <c r="BG27" s="16"/>
      <c r="BH27" s="32" t="s">
        <v>18</v>
      </c>
      <c r="BI27" s="16"/>
      <c r="BJ27" s="32" t="s">
        <v>17</v>
      </c>
      <c r="BK27" s="16"/>
      <c r="BL27" s="2" t="s">
        <v>18</v>
      </c>
      <c r="BM27" s="32" t="s">
        <v>17</v>
      </c>
      <c r="BN27" s="16"/>
      <c r="BO27" s="32" t="s">
        <v>18</v>
      </c>
      <c r="BP27" s="16"/>
      <c r="BQ27" s="32" t="s">
        <v>17</v>
      </c>
      <c r="BR27" s="16"/>
      <c r="BS27" s="32" t="s">
        <v>18</v>
      </c>
      <c r="BT27" s="16"/>
      <c r="BU27" s="32" t="s">
        <v>17</v>
      </c>
      <c r="BV27" s="16"/>
      <c r="BW27" s="2" t="s">
        <v>18</v>
      </c>
      <c r="BX27" s="32" t="s">
        <v>17</v>
      </c>
      <c r="BY27" s="16"/>
      <c r="BZ27" s="32" t="s">
        <v>18</v>
      </c>
      <c r="CA27" s="16"/>
      <c r="CB27" s="32" t="s">
        <v>17</v>
      </c>
      <c r="CC27" s="16"/>
      <c r="CD27" s="32" t="s">
        <v>18</v>
      </c>
      <c r="CE27" s="16"/>
      <c r="CF27" s="32" t="s">
        <v>17</v>
      </c>
      <c r="CG27" s="16"/>
      <c r="CH27" s="32" t="s">
        <v>18</v>
      </c>
      <c r="CI27" s="16"/>
      <c r="CJ27" s="2" t="s">
        <v>17</v>
      </c>
      <c r="CK27" s="32" t="s">
        <v>18</v>
      </c>
      <c r="CL27" s="16"/>
      <c r="CM27" s="32" t="s">
        <v>17</v>
      </c>
      <c r="CN27" s="16"/>
      <c r="CO27" s="32" t="s">
        <v>18</v>
      </c>
      <c r="CP27" s="16"/>
      <c r="CQ27" s="32" t="s">
        <v>17</v>
      </c>
      <c r="CR27" s="16"/>
      <c r="CS27" s="32" t="s">
        <v>18</v>
      </c>
      <c r="CT27" s="16"/>
    </row>
    <row r="28" spans="1:98">
      <c r="A28" s="21" t="s">
        <v>27</v>
      </c>
      <c r="B28" s="15"/>
      <c r="C28" s="15"/>
      <c r="D28" s="15"/>
      <c r="E28" s="16"/>
      <c r="F28" s="20"/>
      <c r="G28" s="16"/>
      <c r="H28" s="20"/>
      <c r="I28" s="15"/>
      <c r="J28" s="15"/>
      <c r="K28" s="15"/>
      <c r="L28" s="16"/>
      <c r="M28" s="20"/>
      <c r="N28" s="15"/>
      <c r="O28" s="15"/>
      <c r="P28" s="16"/>
      <c r="Q28" s="20"/>
      <c r="R28" s="15"/>
      <c r="S28" s="15"/>
      <c r="T28" s="16"/>
      <c r="U28" s="20"/>
      <c r="V28" s="15"/>
      <c r="W28" s="15"/>
      <c r="X28" s="16"/>
      <c r="Y28" s="20"/>
      <c r="Z28" s="15"/>
      <c r="AA28" s="15"/>
      <c r="AB28" s="15"/>
      <c r="AC28" s="16"/>
      <c r="AD28" s="20"/>
      <c r="AE28" s="15"/>
      <c r="AF28" s="16"/>
      <c r="AG28" s="20"/>
      <c r="AH28" s="15"/>
      <c r="AI28" s="16"/>
      <c r="AJ28" s="20"/>
      <c r="AK28" s="15"/>
      <c r="AL28" s="15"/>
      <c r="AM28" s="16"/>
      <c r="AN28" s="20"/>
      <c r="AO28" s="15"/>
      <c r="AP28" s="16"/>
      <c r="AQ28" s="20"/>
      <c r="AR28" s="15"/>
      <c r="AS28" s="16"/>
      <c r="AT28" s="20"/>
      <c r="AU28" s="15"/>
      <c r="AV28" s="16"/>
      <c r="AW28" s="20"/>
      <c r="AX28" s="16"/>
      <c r="AY28" s="20"/>
      <c r="AZ28" s="16"/>
      <c r="BA28" s="20"/>
      <c r="BB28" s="16"/>
      <c r="BC28" s="20"/>
      <c r="BD28" s="16"/>
      <c r="BE28" s="20"/>
      <c r="BF28" s="15"/>
      <c r="BG28" s="16"/>
      <c r="BH28" s="20"/>
      <c r="BI28" s="16"/>
      <c r="BJ28" s="20"/>
      <c r="BK28" s="16"/>
      <c r="BL28" s="3"/>
      <c r="BM28" s="20"/>
      <c r="BN28" s="16"/>
      <c r="BO28" s="20"/>
      <c r="BP28" s="16"/>
      <c r="BQ28" s="20"/>
      <c r="BR28" s="16"/>
      <c r="BS28" s="20"/>
      <c r="BT28" s="16"/>
      <c r="BU28" s="20"/>
      <c r="BV28" s="16"/>
      <c r="BW28" s="3"/>
      <c r="BX28" s="20"/>
      <c r="BY28" s="16"/>
      <c r="BZ28" s="20"/>
      <c r="CA28" s="16"/>
      <c r="CB28" s="20"/>
      <c r="CC28" s="16"/>
      <c r="CD28" s="20"/>
      <c r="CE28" s="16"/>
      <c r="CF28" s="20"/>
      <c r="CG28" s="16"/>
      <c r="CH28" s="20"/>
      <c r="CI28" s="16"/>
      <c r="CJ28" s="3"/>
      <c r="CK28" s="20"/>
      <c r="CL28" s="16"/>
      <c r="CM28" s="20"/>
      <c r="CN28" s="16"/>
      <c r="CO28" s="20"/>
      <c r="CP28" s="16"/>
      <c r="CQ28" s="20"/>
      <c r="CR28" s="16"/>
      <c r="CS28" s="20"/>
      <c r="CT28" s="16"/>
    </row>
    <row r="29" spans="1:98">
      <c r="A29" s="21" t="s">
        <v>28</v>
      </c>
      <c r="B29" s="15"/>
      <c r="C29" s="15"/>
      <c r="D29" s="15"/>
      <c r="E29" s="16"/>
      <c r="F29" s="20"/>
      <c r="G29" s="16"/>
      <c r="H29" s="20"/>
      <c r="I29" s="15"/>
      <c r="J29" s="15"/>
      <c r="K29" s="15"/>
      <c r="L29" s="16"/>
      <c r="M29" s="20"/>
      <c r="N29" s="15"/>
      <c r="O29" s="15"/>
      <c r="P29" s="16"/>
      <c r="Q29" s="20"/>
      <c r="R29" s="15"/>
      <c r="S29" s="15"/>
      <c r="T29" s="16"/>
      <c r="U29" s="20"/>
      <c r="V29" s="15"/>
      <c r="W29" s="15"/>
      <c r="X29" s="16"/>
      <c r="Y29" s="20"/>
      <c r="Z29" s="15"/>
      <c r="AA29" s="15"/>
      <c r="AB29" s="15"/>
      <c r="AC29" s="16"/>
      <c r="AD29" s="20"/>
      <c r="AE29" s="15"/>
      <c r="AF29" s="16"/>
      <c r="AG29" s="20"/>
      <c r="AH29" s="15"/>
      <c r="AI29" s="16"/>
      <c r="AJ29" s="20"/>
      <c r="AK29" s="15"/>
      <c r="AL29" s="15"/>
      <c r="AM29" s="16"/>
      <c r="AN29" s="20"/>
      <c r="AO29" s="15"/>
      <c r="AP29" s="16"/>
      <c r="AQ29" s="20"/>
      <c r="AR29" s="15"/>
      <c r="AS29" s="16"/>
      <c r="AT29" s="20"/>
      <c r="AU29" s="15"/>
      <c r="AV29" s="16"/>
      <c r="AW29" s="20"/>
      <c r="AX29" s="16"/>
      <c r="AY29" s="20"/>
      <c r="AZ29" s="16"/>
      <c r="BA29" s="20"/>
      <c r="BB29" s="16"/>
      <c r="BC29" s="20"/>
      <c r="BD29" s="16"/>
      <c r="BE29" s="20"/>
      <c r="BF29" s="15"/>
      <c r="BG29" s="16"/>
      <c r="BH29" s="20"/>
      <c r="BI29" s="16"/>
      <c r="BJ29" s="20"/>
      <c r="BK29" s="16"/>
      <c r="BL29" s="3"/>
      <c r="BM29" s="20"/>
      <c r="BN29" s="16"/>
      <c r="BO29" s="20"/>
      <c r="BP29" s="16"/>
      <c r="BQ29" s="20"/>
      <c r="BR29" s="16"/>
      <c r="BS29" s="20"/>
      <c r="BT29" s="16"/>
      <c r="BU29" s="20"/>
      <c r="BV29" s="16"/>
      <c r="BW29" s="3"/>
      <c r="BX29" s="20"/>
      <c r="BY29" s="16"/>
      <c r="BZ29" s="20"/>
      <c r="CA29" s="16"/>
      <c r="CB29" s="20"/>
      <c r="CC29" s="16"/>
      <c r="CD29" s="20"/>
      <c r="CE29" s="16"/>
      <c r="CF29" s="20"/>
      <c r="CG29" s="16"/>
      <c r="CH29" s="20"/>
      <c r="CI29" s="16"/>
      <c r="CJ29" s="3"/>
      <c r="CK29" s="20"/>
      <c r="CL29" s="16"/>
      <c r="CM29" s="20"/>
      <c r="CN29" s="16"/>
      <c r="CO29" s="20"/>
      <c r="CP29" s="16"/>
      <c r="CQ29" s="20"/>
      <c r="CR29" s="16"/>
      <c r="CS29" s="20"/>
      <c r="CT29" s="16"/>
    </row>
    <row r="30" spans="1:98">
      <c r="A30" s="21" t="s">
        <v>29</v>
      </c>
      <c r="B30" s="15"/>
      <c r="C30" s="15"/>
      <c r="D30" s="15"/>
      <c r="E30" s="16"/>
      <c r="F30" s="20">
        <v>1</v>
      </c>
      <c r="G30" s="16"/>
      <c r="H30" s="20">
        <v>1</v>
      </c>
      <c r="I30" s="15"/>
      <c r="J30" s="15"/>
      <c r="K30" s="15"/>
      <c r="L30" s="16"/>
      <c r="M30" s="20"/>
      <c r="N30" s="15"/>
      <c r="O30" s="15"/>
      <c r="P30" s="16"/>
      <c r="Q30" s="20"/>
      <c r="R30" s="15"/>
      <c r="S30" s="15"/>
      <c r="T30" s="16"/>
      <c r="U30" s="20"/>
      <c r="V30" s="15"/>
      <c r="W30" s="15"/>
      <c r="X30" s="16"/>
      <c r="Y30" s="20"/>
      <c r="Z30" s="15"/>
      <c r="AA30" s="15"/>
      <c r="AB30" s="15"/>
      <c r="AC30" s="16"/>
      <c r="AD30" s="20"/>
      <c r="AE30" s="15"/>
      <c r="AF30" s="16"/>
      <c r="AG30" s="20"/>
      <c r="AH30" s="15"/>
      <c r="AI30" s="16"/>
      <c r="AJ30" s="20">
        <v>1</v>
      </c>
      <c r="AK30" s="15"/>
      <c r="AL30" s="15"/>
      <c r="AM30" s="16"/>
      <c r="AN30" s="20">
        <v>1</v>
      </c>
      <c r="AO30" s="15"/>
      <c r="AP30" s="16"/>
      <c r="AQ30" s="20"/>
      <c r="AR30" s="15"/>
      <c r="AS30" s="16"/>
      <c r="AT30" s="20"/>
      <c r="AU30" s="15"/>
      <c r="AV30" s="16"/>
      <c r="AW30" s="20"/>
      <c r="AX30" s="16"/>
      <c r="AY30" s="20"/>
      <c r="AZ30" s="16"/>
      <c r="BA30" s="20"/>
      <c r="BB30" s="16"/>
      <c r="BC30" s="20"/>
      <c r="BD30" s="16"/>
      <c r="BE30" s="20"/>
      <c r="BF30" s="15"/>
      <c r="BG30" s="16"/>
      <c r="BH30" s="20"/>
      <c r="BI30" s="16"/>
      <c r="BJ30" s="20"/>
      <c r="BK30" s="16"/>
      <c r="BL30" s="3"/>
      <c r="BM30" s="20"/>
      <c r="BN30" s="16"/>
      <c r="BO30" s="20"/>
      <c r="BP30" s="16"/>
      <c r="BQ30" s="20"/>
      <c r="BR30" s="16"/>
      <c r="BS30" s="20"/>
      <c r="BT30" s="16"/>
      <c r="BU30" s="20"/>
      <c r="BV30" s="16"/>
      <c r="BW30" s="3"/>
      <c r="BX30" s="20"/>
      <c r="BY30" s="16"/>
      <c r="BZ30" s="20"/>
      <c r="CA30" s="16"/>
      <c r="CB30" s="20"/>
      <c r="CC30" s="16"/>
      <c r="CD30" s="20"/>
      <c r="CE30" s="16"/>
      <c r="CF30" s="20"/>
      <c r="CG30" s="16"/>
      <c r="CH30" s="20"/>
      <c r="CI30" s="16"/>
      <c r="CJ30" s="3"/>
      <c r="CK30" s="20"/>
      <c r="CL30" s="16"/>
      <c r="CM30" s="20"/>
      <c r="CN30" s="16"/>
      <c r="CO30" s="20"/>
      <c r="CP30" s="16"/>
      <c r="CQ30" s="20"/>
      <c r="CR30" s="16"/>
      <c r="CS30" s="20"/>
      <c r="CT30" s="16"/>
    </row>
    <row r="31" spans="1:98">
      <c r="A31" s="21" t="s">
        <v>30</v>
      </c>
      <c r="B31" s="15"/>
      <c r="C31" s="15"/>
      <c r="D31" s="15"/>
      <c r="E31" s="16"/>
      <c r="F31" s="20">
        <v>5</v>
      </c>
      <c r="G31" s="16"/>
      <c r="H31" s="20">
        <v>5</v>
      </c>
      <c r="I31" s="15"/>
      <c r="J31" s="15"/>
      <c r="K31" s="15"/>
      <c r="L31" s="16"/>
      <c r="M31" s="20"/>
      <c r="N31" s="15"/>
      <c r="O31" s="15"/>
      <c r="P31" s="16"/>
      <c r="Q31" s="20"/>
      <c r="R31" s="15"/>
      <c r="S31" s="15"/>
      <c r="T31" s="16"/>
      <c r="U31" s="20"/>
      <c r="V31" s="15"/>
      <c r="W31" s="15"/>
      <c r="X31" s="16"/>
      <c r="Y31" s="20"/>
      <c r="Z31" s="15"/>
      <c r="AA31" s="15"/>
      <c r="AB31" s="15"/>
      <c r="AC31" s="16"/>
      <c r="AD31" s="20"/>
      <c r="AE31" s="15"/>
      <c r="AF31" s="16"/>
      <c r="AG31" s="20"/>
      <c r="AH31" s="15"/>
      <c r="AI31" s="16"/>
      <c r="AJ31" s="20">
        <v>1</v>
      </c>
      <c r="AK31" s="15"/>
      <c r="AL31" s="15"/>
      <c r="AM31" s="16"/>
      <c r="AN31" s="20">
        <v>1</v>
      </c>
      <c r="AO31" s="15"/>
      <c r="AP31" s="16"/>
      <c r="AQ31" s="20">
        <v>1</v>
      </c>
      <c r="AR31" s="15"/>
      <c r="AS31" s="16"/>
      <c r="AT31" s="20">
        <v>1</v>
      </c>
      <c r="AU31" s="15"/>
      <c r="AV31" s="16"/>
      <c r="AW31" s="20"/>
      <c r="AX31" s="16"/>
      <c r="AY31" s="20"/>
      <c r="AZ31" s="16"/>
      <c r="BA31" s="20">
        <v>1</v>
      </c>
      <c r="BB31" s="16"/>
      <c r="BC31" s="20">
        <v>1</v>
      </c>
      <c r="BD31" s="16"/>
      <c r="BE31" s="20">
        <v>1</v>
      </c>
      <c r="BF31" s="15"/>
      <c r="BG31" s="16"/>
      <c r="BH31" s="20">
        <v>1</v>
      </c>
      <c r="BI31" s="16"/>
      <c r="BJ31" s="20">
        <v>1</v>
      </c>
      <c r="BK31" s="16"/>
      <c r="BL31" s="3">
        <v>1</v>
      </c>
      <c r="BM31" s="20"/>
      <c r="BN31" s="16"/>
      <c r="BO31" s="20"/>
      <c r="BP31" s="16"/>
      <c r="BQ31" s="20"/>
      <c r="BR31" s="16"/>
      <c r="BS31" s="20"/>
      <c r="BT31" s="16"/>
      <c r="BU31" s="20"/>
      <c r="BV31" s="16"/>
      <c r="BW31" s="3"/>
      <c r="BX31" s="20"/>
      <c r="BY31" s="16"/>
      <c r="BZ31" s="20"/>
      <c r="CA31" s="16"/>
      <c r="CB31" s="20"/>
      <c r="CC31" s="16"/>
      <c r="CD31" s="20"/>
      <c r="CE31" s="16"/>
      <c r="CF31" s="20"/>
      <c r="CG31" s="16"/>
      <c r="CH31" s="20"/>
      <c r="CI31" s="16"/>
      <c r="CJ31" s="3"/>
      <c r="CK31" s="20"/>
      <c r="CL31" s="16"/>
      <c r="CM31" s="20"/>
      <c r="CN31" s="16"/>
      <c r="CO31" s="20"/>
      <c r="CP31" s="16"/>
      <c r="CQ31" s="20"/>
      <c r="CR31" s="16"/>
      <c r="CS31" s="20"/>
      <c r="CT31" s="16"/>
    </row>
    <row r="32" spans="1:98">
      <c r="A32" s="21" t="s">
        <v>31</v>
      </c>
      <c r="B32" s="15"/>
      <c r="C32" s="15"/>
      <c r="D32" s="15"/>
      <c r="E32" s="16"/>
      <c r="F32" s="20">
        <v>16</v>
      </c>
      <c r="G32" s="16"/>
      <c r="H32" s="20"/>
      <c r="I32" s="15"/>
      <c r="J32" s="15"/>
      <c r="K32" s="15"/>
      <c r="L32" s="16"/>
      <c r="M32" s="20"/>
      <c r="N32" s="15"/>
      <c r="O32" s="15"/>
      <c r="P32" s="16"/>
      <c r="Q32" s="20"/>
      <c r="R32" s="15"/>
      <c r="S32" s="15"/>
      <c r="T32" s="16"/>
      <c r="U32" s="20"/>
      <c r="V32" s="15"/>
      <c r="W32" s="15"/>
      <c r="X32" s="16"/>
      <c r="Y32" s="20"/>
      <c r="Z32" s="15"/>
      <c r="AA32" s="15"/>
      <c r="AB32" s="15"/>
      <c r="AC32" s="16"/>
      <c r="AD32" s="20"/>
      <c r="AE32" s="15"/>
      <c r="AF32" s="16"/>
      <c r="AG32" s="20"/>
      <c r="AH32" s="15"/>
      <c r="AI32" s="16"/>
      <c r="AJ32" s="20"/>
      <c r="AK32" s="15"/>
      <c r="AL32" s="15"/>
      <c r="AM32" s="16"/>
      <c r="AN32" s="20"/>
      <c r="AO32" s="15"/>
      <c r="AP32" s="16"/>
      <c r="AQ32" s="20">
        <v>2</v>
      </c>
      <c r="AR32" s="15"/>
      <c r="AS32" s="16"/>
      <c r="AT32" s="20"/>
      <c r="AU32" s="15"/>
      <c r="AV32" s="16"/>
      <c r="AW32" s="20"/>
      <c r="AX32" s="16"/>
      <c r="AY32" s="20"/>
      <c r="AZ32" s="16"/>
      <c r="BA32" s="20">
        <v>5</v>
      </c>
      <c r="BB32" s="16"/>
      <c r="BC32" s="20"/>
      <c r="BD32" s="16"/>
      <c r="BE32" s="20">
        <v>6</v>
      </c>
      <c r="BF32" s="15"/>
      <c r="BG32" s="16"/>
      <c r="BH32" s="20"/>
      <c r="BI32" s="16"/>
      <c r="BJ32" s="20">
        <v>3</v>
      </c>
      <c r="BK32" s="16"/>
      <c r="BL32" s="3"/>
      <c r="BM32" s="20"/>
      <c r="BN32" s="16"/>
      <c r="BO32" s="20"/>
      <c r="BP32" s="16"/>
      <c r="BQ32" s="20"/>
      <c r="BR32" s="16"/>
      <c r="BS32" s="20"/>
      <c r="BT32" s="16"/>
      <c r="BU32" s="20"/>
      <c r="BV32" s="16"/>
      <c r="BW32" s="3"/>
      <c r="BX32" s="20"/>
      <c r="BY32" s="16"/>
      <c r="BZ32" s="20"/>
      <c r="CA32" s="16"/>
      <c r="CB32" s="20"/>
      <c r="CC32" s="16"/>
      <c r="CD32" s="20"/>
      <c r="CE32" s="16"/>
      <c r="CF32" s="20"/>
      <c r="CG32" s="16"/>
      <c r="CH32" s="20"/>
      <c r="CI32" s="16"/>
      <c r="CJ32" s="3"/>
      <c r="CK32" s="20"/>
      <c r="CL32" s="16"/>
      <c r="CM32" s="20"/>
      <c r="CN32" s="16"/>
      <c r="CO32" s="20"/>
      <c r="CP32" s="16"/>
      <c r="CQ32" s="20"/>
      <c r="CR32" s="16"/>
      <c r="CS32" s="20"/>
      <c r="CT32" s="16"/>
    </row>
    <row r="33" spans="1:99">
      <c r="A33" s="21" t="s">
        <v>32</v>
      </c>
      <c r="B33" s="15"/>
      <c r="C33" s="15"/>
      <c r="D33" s="15"/>
      <c r="E33" s="16"/>
      <c r="F33" s="20">
        <v>19</v>
      </c>
      <c r="G33" s="16"/>
      <c r="H33" s="20"/>
      <c r="I33" s="15"/>
      <c r="J33" s="15"/>
      <c r="K33" s="15"/>
      <c r="L33" s="16"/>
      <c r="M33" s="20"/>
      <c r="N33" s="15"/>
      <c r="O33" s="15"/>
      <c r="P33" s="16"/>
      <c r="Q33" s="20"/>
      <c r="R33" s="15"/>
      <c r="S33" s="15"/>
      <c r="T33" s="16"/>
      <c r="U33" s="20"/>
      <c r="V33" s="15"/>
      <c r="W33" s="15"/>
      <c r="X33" s="16"/>
      <c r="Y33" s="20"/>
      <c r="Z33" s="15"/>
      <c r="AA33" s="15"/>
      <c r="AB33" s="15"/>
      <c r="AC33" s="16"/>
      <c r="AD33" s="20">
        <v>3</v>
      </c>
      <c r="AE33" s="15"/>
      <c r="AF33" s="16"/>
      <c r="AG33" s="20"/>
      <c r="AH33" s="15"/>
      <c r="AI33" s="16"/>
      <c r="AJ33" s="20">
        <v>3</v>
      </c>
      <c r="AK33" s="15"/>
      <c r="AL33" s="15"/>
      <c r="AM33" s="16"/>
      <c r="AN33" s="20"/>
      <c r="AO33" s="15"/>
      <c r="AP33" s="16"/>
      <c r="AQ33" s="20">
        <v>11</v>
      </c>
      <c r="AR33" s="15"/>
      <c r="AS33" s="16"/>
      <c r="AT33" s="20"/>
      <c r="AU33" s="15"/>
      <c r="AV33" s="16"/>
      <c r="AW33" s="20"/>
      <c r="AX33" s="16"/>
      <c r="AY33" s="20"/>
      <c r="AZ33" s="16"/>
      <c r="BA33" s="20"/>
      <c r="BB33" s="16"/>
      <c r="BC33" s="20"/>
      <c r="BD33" s="16"/>
      <c r="BE33" s="20">
        <v>2</v>
      </c>
      <c r="BF33" s="15"/>
      <c r="BG33" s="16"/>
      <c r="BH33" s="20"/>
      <c r="BI33" s="16"/>
      <c r="BJ33" s="20"/>
      <c r="BK33" s="16"/>
      <c r="BL33" s="3"/>
      <c r="BM33" s="20"/>
      <c r="BN33" s="16"/>
      <c r="BO33" s="20"/>
      <c r="BP33" s="16"/>
      <c r="BQ33" s="20"/>
      <c r="BR33" s="16"/>
      <c r="BS33" s="20"/>
      <c r="BT33" s="16"/>
      <c r="BU33" s="20"/>
      <c r="BV33" s="16"/>
      <c r="BW33" s="3"/>
      <c r="BX33" s="20"/>
      <c r="BY33" s="16"/>
      <c r="BZ33" s="20"/>
      <c r="CA33" s="16"/>
      <c r="CB33" s="20"/>
      <c r="CC33" s="16"/>
      <c r="CD33" s="20"/>
      <c r="CE33" s="16"/>
      <c r="CF33" s="20"/>
      <c r="CG33" s="16"/>
      <c r="CH33" s="20"/>
      <c r="CI33" s="16"/>
      <c r="CJ33" s="3"/>
      <c r="CK33" s="20"/>
      <c r="CL33" s="16"/>
      <c r="CM33" s="20"/>
      <c r="CN33" s="16"/>
      <c r="CO33" s="20"/>
      <c r="CP33" s="16"/>
      <c r="CQ33" s="20"/>
      <c r="CR33" s="16"/>
      <c r="CS33" s="20"/>
      <c r="CT33" s="16"/>
    </row>
    <row r="34" spans="1:99">
      <c r="A34" s="21" t="s">
        <v>33</v>
      </c>
      <c r="B34" s="15"/>
      <c r="C34" s="15"/>
      <c r="D34" s="15"/>
      <c r="E34" s="16"/>
      <c r="F34" s="20">
        <v>77</v>
      </c>
      <c r="G34" s="16"/>
      <c r="H34" s="20">
        <v>1</v>
      </c>
      <c r="I34" s="15"/>
      <c r="J34" s="15"/>
      <c r="K34" s="15"/>
      <c r="L34" s="16"/>
      <c r="M34" s="20"/>
      <c r="N34" s="15"/>
      <c r="O34" s="15"/>
      <c r="P34" s="16"/>
      <c r="Q34" s="20"/>
      <c r="R34" s="15"/>
      <c r="S34" s="15"/>
      <c r="T34" s="16"/>
      <c r="U34" s="20"/>
      <c r="V34" s="15"/>
      <c r="W34" s="15"/>
      <c r="X34" s="16"/>
      <c r="Y34" s="20"/>
      <c r="Z34" s="15"/>
      <c r="AA34" s="15"/>
      <c r="AB34" s="15"/>
      <c r="AC34" s="16"/>
      <c r="AD34" s="20"/>
      <c r="AE34" s="15"/>
      <c r="AF34" s="16"/>
      <c r="AG34" s="20"/>
      <c r="AH34" s="15"/>
      <c r="AI34" s="16"/>
      <c r="AJ34" s="20">
        <v>5</v>
      </c>
      <c r="AK34" s="15"/>
      <c r="AL34" s="15"/>
      <c r="AM34" s="16"/>
      <c r="AN34" s="20"/>
      <c r="AO34" s="15"/>
      <c r="AP34" s="16"/>
      <c r="AQ34" s="20">
        <v>14</v>
      </c>
      <c r="AR34" s="15"/>
      <c r="AS34" s="16"/>
      <c r="AT34" s="20"/>
      <c r="AU34" s="15"/>
      <c r="AV34" s="16"/>
      <c r="AW34" s="20">
        <v>9</v>
      </c>
      <c r="AX34" s="16"/>
      <c r="AY34" s="20"/>
      <c r="AZ34" s="16"/>
      <c r="BA34" s="20">
        <v>19</v>
      </c>
      <c r="BB34" s="16"/>
      <c r="BC34" s="20"/>
      <c r="BD34" s="16"/>
      <c r="BE34" s="20">
        <v>23</v>
      </c>
      <c r="BF34" s="15"/>
      <c r="BG34" s="16"/>
      <c r="BH34" s="20">
        <v>1</v>
      </c>
      <c r="BI34" s="16"/>
      <c r="BJ34" s="20">
        <v>5</v>
      </c>
      <c r="BK34" s="16"/>
      <c r="BL34" s="3"/>
      <c r="BM34" s="20"/>
      <c r="BN34" s="16"/>
      <c r="BO34" s="20"/>
      <c r="BP34" s="16"/>
      <c r="BQ34" s="20"/>
      <c r="BR34" s="16"/>
      <c r="BS34" s="20"/>
      <c r="BT34" s="16"/>
      <c r="BU34" s="20"/>
      <c r="BV34" s="16"/>
      <c r="BW34" s="3"/>
      <c r="BX34" s="20"/>
      <c r="BY34" s="16"/>
      <c r="BZ34" s="20"/>
      <c r="CA34" s="16"/>
      <c r="CB34" s="20"/>
      <c r="CC34" s="16"/>
      <c r="CD34" s="20"/>
      <c r="CE34" s="16"/>
      <c r="CF34" s="20"/>
      <c r="CG34" s="16"/>
      <c r="CH34" s="20"/>
      <c r="CI34" s="16"/>
      <c r="CJ34" s="3">
        <v>2</v>
      </c>
      <c r="CK34" s="20"/>
      <c r="CL34" s="16"/>
      <c r="CM34" s="20"/>
      <c r="CN34" s="16"/>
      <c r="CO34" s="20"/>
      <c r="CP34" s="16"/>
      <c r="CQ34" s="20"/>
      <c r="CR34" s="16"/>
      <c r="CS34" s="20"/>
      <c r="CT34" s="16"/>
    </row>
    <row r="35" spans="1:99" ht="25.15" customHeight="1"/>
    <row r="36" spans="1:99" ht="18" customHeight="1">
      <c r="A36" s="18" t="s">
        <v>1</v>
      </c>
      <c r="B36" s="15"/>
      <c r="C36" s="15"/>
      <c r="D36" s="15"/>
      <c r="E36" s="16"/>
      <c r="F36" s="34" t="s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33" t="s">
        <v>2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6"/>
      <c r="BP36" s="33" t="s">
        <v>3</v>
      </c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6"/>
    </row>
    <row r="37" spans="1:99" ht="12.95" customHeight="1">
      <c r="A37" s="18" t="s">
        <v>34</v>
      </c>
      <c r="B37" s="29"/>
      <c r="C37" s="29"/>
      <c r="D37" s="29"/>
      <c r="E37" s="24"/>
      <c r="F37" s="34" t="s">
        <v>5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33" t="s">
        <v>35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33" t="s">
        <v>36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33" t="s">
        <v>37</v>
      </c>
      <c r="AT37" s="15"/>
      <c r="AU37" s="15"/>
      <c r="AV37" s="15"/>
      <c r="AW37" s="15"/>
      <c r="AX37" s="15"/>
      <c r="AY37" s="15"/>
      <c r="AZ37" s="15"/>
      <c r="BA37" s="16"/>
      <c r="BB37" s="33" t="s">
        <v>38</v>
      </c>
      <c r="BC37" s="15"/>
      <c r="BD37" s="15"/>
      <c r="BE37" s="15"/>
      <c r="BF37" s="15"/>
      <c r="BG37" s="15"/>
      <c r="BH37" s="16"/>
      <c r="BI37" s="33" t="s">
        <v>39</v>
      </c>
      <c r="BJ37" s="15"/>
      <c r="BK37" s="15"/>
      <c r="BL37" s="15"/>
      <c r="BM37" s="15"/>
      <c r="BN37" s="15"/>
      <c r="BO37" s="16"/>
      <c r="BP37" s="33" t="s">
        <v>35</v>
      </c>
      <c r="BQ37" s="15"/>
      <c r="BR37" s="15"/>
      <c r="BS37" s="15"/>
      <c r="BT37" s="15"/>
      <c r="BU37" s="16"/>
      <c r="BV37" s="33" t="s">
        <v>36</v>
      </c>
      <c r="BW37" s="15"/>
      <c r="BX37" s="15"/>
      <c r="BY37" s="15"/>
      <c r="BZ37" s="15"/>
      <c r="CA37" s="15"/>
      <c r="CB37" s="16"/>
      <c r="CC37" s="33" t="s">
        <v>37</v>
      </c>
      <c r="CD37" s="15"/>
      <c r="CE37" s="15"/>
      <c r="CF37" s="15"/>
      <c r="CG37" s="15"/>
      <c r="CH37" s="16"/>
      <c r="CI37" s="33" t="s">
        <v>38</v>
      </c>
      <c r="CJ37" s="15"/>
      <c r="CK37" s="15"/>
      <c r="CL37" s="15"/>
      <c r="CM37" s="15"/>
      <c r="CN37" s="15"/>
      <c r="CO37" s="16"/>
      <c r="CP37" s="33" t="s">
        <v>39</v>
      </c>
      <c r="CQ37" s="15"/>
      <c r="CR37" s="15"/>
      <c r="CS37" s="15"/>
      <c r="CT37" s="15"/>
      <c r="CU37" s="16"/>
    </row>
    <row r="38" spans="1:99" ht="25.7" customHeight="1">
      <c r="A38" s="30"/>
      <c r="B38" s="31"/>
      <c r="C38" s="31"/>
      <c r="D38" s="31"/>
      <c r="E38" s="28"/>
      <c r="F38" s="32" t="s">
        <v>17</v>
      </c>
      <c r="G38" s="15"/>
      <c r="H38" s="15"/>
      <c r="I38" s="15"/>
      <c r="J38" s="16"/>
      <c r="K38" s="32" t="s">
        <v>40</v>
      </c>
      <c r="L38" s="15"/>
      <c r="M38" s="15"/>
      <c r="N38" s="16"/>
      <c r="P38" s="32" t="s">
        <v>18</v>
      </c>
      <c r="Q38" s="15"/>
      <c r="R38" s="15"/>
      <c r="S38" s="16"/>
      <c r="T38" s="32" t="s">
        <v>17</v>
      </c>
      <c r="U38" s="15"/>
      <c r="V38" s="15"/>
      <c r="W38" s="16"/>
      <c r="X38" s="32" t="s">
        <v>40</v>
      </c>
      <c r="Y38" s="15"/>
      <c r="Z38" s="15"/>
      <c r="AA38" s="15"/>
      <c r="AB38" s="16"/>
      <c r="AC38" s="32" t="s">
        <v>18</v>
      </c>
      <c r="AD38" s="15"/>
      <c r="AE38" s="15"/>
      <c r="AF38" s="15"/>
      <c r="AG38" s="16"/>
      <c r="AH38" s="32" t="s">
        <v>17</v>
      </c>
      <c r="AI38" s="15"/>
      <c r="AJ38" s="15"/>
      <c r="AK38" s="16"/>
      <c r="AL38" s="32" t="s">
        <v>40</v>
      </c>
      <c r="AM38" s="15"/>
      <c r="AN38" s="15"/>
      <c r="AO38" s="16"/>
      <c r="AP38" s="32" t="s">
        <v>18</v>
      </c>
      <c r="AQ38" s="15"/>
      <c r="AR38" s="16"/>
      <c r="AS38" s="32" t="s">
        <v>17</v>
      </c>
      <c r="AT38" s="15"/>
      <c r="AU38" s="16"/>
      <c r="AV38" s="32" t="s">
        <v>40</v>
      </c>
      <c r="AW38" s="15"/>
      <c r="AX38" s="15"/>
      <c r="AY38" s="16"/>
      <c r="AZ38" s="32" t="s">
        <v>18</v>
      </c>
      <c r="BA38" s="16"/>
      <c r="BB38" s="32" t="s">
        <v>17</v>
      </c>
      <c r="BC38" s="16"/>
      <c r="BD38" s="32" t="s">
        <v>40</v>
      </c>
      <c r="BE38" s="15"/>
      <c r="BF38" s="16"/>
      <c r="BG38" s="32" t="s">
        <v>18</v>
      </c>
      <c r="BH38" s="16"/>
      <c r="BI38" s="32" t="s">
        <v>17</v>
      </c>
      <c r="BJ38" s="16"/>
      <c r="BK38" s="32" t="s">
        <v>40</v>
      </c>
      <c r="BL38" s="15"/>
      <c r="BM38" s="16"/>
      <c r="BN38" s="32" t="s">
        <v>18</v>
      </c>
      <c r="BO38" s="16"/>
      <c r="BP38" s="32" t="s">
        <v>17</v>
      </c>
      <c r="BQ38" s="16"/>
      <c r="BR38" s="32" t="s">
        <v>40</v>
      </c>
      <c r="BS38" s="16"/>
      <c r="BT38" s="32" t="s">
        <v>18</v>
      </c>
      <c r="BU38" s="16"/>
      <c r="BV38" s="32" t="s">
        <v>17</v>
      </c>
      <c r="BW38" s="15"/>
      <c r="BX38" s="16"/>
      <c r="BY38" s="32" t="s">
        <v>40</v>
      </c>
      <c r="BZ38" s="16"/>
      <c r="CA38" s="32" t="s">
        <v>18</v>
      </c>
      <c r="CB38" s="16"/>
      <c r="CC38" s="32" t="s">
        <v>17</v>
      </c>
      <c r="CD38" s="16"/>
      <c r="CE38" s="32" t="s">
        <v>40</v>
      </c>
      <c r="CF38" s="16"/>
      <c r="CG38" s="32" t="s">
        <v>18</v>
      </c>
      <c r="CH38" s="16"/>
      <c r="CI38" s="32" t="s">
        <v>17</v>
      </c>
      <c r="CJ38" s="15"/>
      <c r="CK38" s="16"/>
      <c r="CL38" s="32" t="s">
        <v>40</v>
      </c>
      <c r="CM38" s="16"/>
      <c r="CN38" s="32" t="s">
        <v>18</v>
      </c>
      <c r="CO38" s="16"/>
      <c r="CP38" s="32" t="s">
        <v>17</v>
      </c>
      <c r="CQ38" s="16"/>
      <c r="CR38" s="32" t="s">
        <v>40</v>
      </c>
      <c r="CS38" s="16"/>
      <c r="CT38" s="32" t="s">
        <v>18</v>
      </c>
      <c r="CU38" s="16"/>
    </row>
    <row r="39" spans="1:99" ht="12.95" customHeight="1">
      <c r="A39" s="21" t="s">
        <v>41</v>
      </c>
      <c r="B39" s="15"/>
      <c r="C39" s="15"/>
      <c r="D39" s="15"/>
      <c r="E39" s="16"/>
      <c r="F39" s="20"/>
      <c r="G39" s="15"/>
      <c r="H39" s="15"/>
      <c r="I39" s="15"/>
      <c r="J39" s="16"/>
      <c r="K39" s="20"/>
      <c r="L39" s="15"/>
      <c r="M39" s="15"/>
      <c r="N39" s="16"/>
      <c r="P39" s="20"/>
      <c r="Q39" s="15"/>
      <c r="R39" s="15"/>
      <c r="S39" s="16"/>
      <c r="T39" s="20"/>
      <c r="U39" s="15"/>
      <c r="V39" s="15"/>
      <c r="W39" s="16"/>
      <c r="X39" s="20"/>
      <c r="Y39" s="15"/>
      <c r="Z39" s="15"/>
      <c r="AA39" s="15"/>
      <c r="AB39" s="16"/>
      <c r="AC39" s="20"/>
      <c r="AD39" s="15"/>
      <c r="AE39" s="15"/>
      <c r="AF39" s="15"/>
      <c r="AG39" s="16"/>
      <c r="AH39" s="20"/>
      <c r="AI39" s="15"/>
      <c r="AJ39" s="15"/>
      <c r="AK39" s="16"/>
      <c r="AL39" s="20"/>
      <c r="AM39" s="15"/>
      <c r="AN39" s="15"/>
      <c r="AO39" s="16"/>
      <c r="AP39" s="20"/>
      <c r="AQ39" s="15"/>
      <c r="AR39" s="16"/>
      <c r="AS39" s="20"/>
      <c r="AT39" s="15"/>
      <c r="AU39" s="16"/>
      <c r="AV39" s="20"/>
      <c r="AW39" s="15"/>
      <c r="AX39" s="15"/>
      <c r="AY39" s="16"/>
      <c r="AZ39" s="20"/>
      <c r="BA39" s="16"/>
      <c r="BB39" s="20"/>
      <c r="BC39" s="16"/>
      <c r="BD39" s="20"/>
      <c r="BE39" s="15"/>
      <c r="BF39" s="16"/>
      <c r="BG39" s="20"/>
      <c r="BH39" s="16"/>
      <c r="BI39" s="20"/>
      <c r="BJ39" s="16"/>
      <c r="BK39" s="20"/>
      <c r="BL39" s="15"/>
      <c r="BM39" s="16"/>
      <c r="BN39" s="20"/>
      <c r="BO39" s="16"/>
      <c r="BP39" s="20"/>
      <c r="BQ39" s="16"/>
      <c r="BR39" s="20"/>
      <c r="BS39" s="16"/>
      <c r="BT39" s="20"/>
      <c r="BU39" s="16"/>
      <c r="BV39" s="20"/>
      <c r="BW39" s="15"/>
      <c r="BX39" s="16"/>
      <c r="BY39" s="20"/>
      <c r="BZ39" s="16"/>
      <c r="CA39" s="20"/>
      <c r="CB39" s="16"/>
      <c r="CC39" s="20"/>
      <c r="CD39" s="16"/>
      <c r="CE39" s="20"/>
      <c r="CF39" s="16"/>
      <c r="CG39" s="20"/>
      <c r="CH39" s="16"/>
      <c r="CI39" s="20"/>
      <c r="CJ39" s="15"/>
      <c r="CK39" s="16"/>
      <c r="CL39" s="20"/>
      <c r="CM39" s="16"/>
      <c r="CN39" s="20"/>
      <c r="CO39" s="16"/>
      <c r="CP39" s="20"/>
      <c r="CQ39" s="16"/>
      <c r="CR39" s="20"/>
      <c r="CS39" s="16"/>
      <c r="CT39" s="20"/>
      <c r="CU39" s="16"/>
    </row>
    <row r="40" spans="1:99" ht="12.95" customHeight="1">
      <c r="A40" s="21" t="s">
        <v>42</v>
      </c>
      <c r="B40" s="15"/>
      <c r="C40" s="15"/>
      <c r="D40" s="15"/>
      <c r="E40" s="16"/>
      <c r="F40" s="20"/>
      <c r="G40" s="15"/>
      <c r="H40" s="15"/>
      <c r="I40" s="15"/>
      <c r="J40" s="16"/>
      <c r="K40" s="20"/>
      <c r="L40" s="15"/>
      <c r="M40" s="15"/>
      <c r="N40" s="16"/>
      <c r="P40" s="20"/>
      <c r="Q40" s="15"/>
      <c r="R40" s="15"/>
      <c r="S40" s="16"/>
      <c r="T40" s="20"/>
      <c r="U40" s="15"/>
      <c r="V40" s="15"/>
      <c r="W40" s="16"/>
      <c r="X40" s="20"/>
      <c r="Y40" s="15"/>
      <c r="Z40" s="15"/>
      <c r="AA40" s="15"/>
      <c r="AB40" s="16"/>
      <c r="AC40" s="20"/>
      <c r="AD40" s="15"/>
      <c r="AE40" s="15"/>
      <c r="AF40" s="15"/>
      <c r="AG40" s="16"/>
      <c r="AH40" s="20"/>
      <c r="AI40" s="15"/>
      <c r="AJ40" s="15"/>
      <c r="AK40" s="16"/>
      <c r="AL40" s="20"/>
      <c r="AM40" s="15"/>
      <c r="AN40" s="15"/>
      <c r="AO40" s="16"/>
      <c r="AP40" s="20"/>
      <c r="AQ40" s="15"/>
      <c r="AR40" s="16"/>
      <c r="AS40" s="20"/>
      <c r="AT40" s="15"/>
      <c r="AU40" s="16"/>
      <c r="AV40" s="20"/>
      <c r="AW40" s="15"/>
      <c r="AX40" s="15"/>
      <c r="AY40" s="16"/>
      <c r="AZ40" s="20"/>
      <c r="BA40" s="16"/>
      <c r="BB40" s="20"/>
      <c r="BC40" s="16"/>
      <c r="BD40" s="20"/>
      <c r="BE40" s="15"/>
      <c r="BF40" s="16"/>
      <c r="BG40" s="20"/>
      <c r="BH40" s="16"/>
      <c r="BI40" s="20"/>
      <c r="BJ40" s="16"/>
      <c r="BK40" s="20"/>
      <c r="BL40" s="15"/>
      <c r="BM40" s="16"/>
      <c r="BN40" s="20"/>
      <c r="BO40" s="16"/>
      <c r="BP40" s="20"/>
      <c r="BQ40" s="16"/>
      <c r="BR40" s="20"/>
      <c r="BS40" s="16"/>
      <c r="BT40" s="20"/>
      <c r="BU40" s="16"/>
      <c r="BV40" s="20"/>
      <c r="BW40" s="15"/>
      <c r="BX40" s="16"/>
      <c r="BY40" s="20"/>
      <c r="BZ40" s="16"/>
      <c r="CA40" s="20"/>
      <c r="CB40" s="16"/>
      <c r="CC40" s="20"/>
      <c r="CD40" s="16"/>
      <c r="CE40" s="20"/>
      <c r="CF40" s="16"/>
      <c r="CG40" s="20"/>
      <c r="CH40" s="16"/>
      <c r="CI40" s="20"/>
      <c r="CJ40" s="15"/>
      <c r="CK40" s="16"/>
      <c r="CL40" s="20"/>
      <c r="CM40" s="16"/>
      <c r="CN40" s="20"/>
      <c r="CO40" s="16"/>
      <c r="CP40" s="20"/>
      <c r="CQ40" s="16"/>
      <c r="CR40" s="20"/>
      <c r="CS40" s="16"/>
      <c r="CT40" s="20"/>
      <c r="CU40" s="16"/>
    </row>
    <row r="41" spans="1:99" ht="12.95" customHeight="1">
      <c r="A41" s="21" t="s">
        <v>43</v>
      </c>
      <c r="B41" s="15"/>
      <c r="C41" s="15"/>
      <c r="D41" s="15"/>
      <c r="E41" s="16"/>
      <c r="F41" s="20"/>
      <c r="G41" s="15"/>
      <c r="H41" s="15"/>
      <c r="I41" s="15"/>
      <c r="J41" s="16"/>
      <c r="K41" s="20"/>
      <c r="L41" s="15"/>
      <c r="M41" s="15"/>
      <c r="N41" s="16"/>
      <c r="P41" s="20"/>
      <c r="Q41" s="15"/>
      <c r="R41" s="15"/>
      <c r="S41" s="16"/>
      <c r="T41" s="20"/>
      <c r="U41" s="15"/>
      <c r="V41" s="15"/>
      <c r="W41" s="16"/>
      <c r="X41" s="20"/>
      <c r="Y41" s="15"/>
      <c r="Z41" s="15"/>
      <c r="AA41" s="15"/>
      <c r="AB41" s="16"/>
      <c r="AC41" s="20"/>
      <c r="AD41" s="15"/>
      <c r="AE41" s="15"/>
      <c r="AF41" s="15"/>
      <c r="AG41" s="16"/>
      <c r="AH41" s="20"/>
      <c r="AI41" s="15"/>
      <c r="AJ41" s="15"/>
      <c r="AK41" s="16"/>
      <c r="AL41" s="20"/>
      <c r="AM41" s="15"/>
      <c r="AN41" s="15"/>
      <c r="AO41" s="16"/>
      <c r="AP41" s="20"/>
      <c r="AQ41" s="15"/>
      <c r="AR41" s="16"/>
      <c r="AS41" s="20"/>
      <c r="AT41" s="15"/>
      <c r="AU41" s="16"/>
      <c r="AV41" s="20"/>
      <c r="AW41" s="15"/>
      <c r="AX41" s="15"/>
      <c r="AY41" s="16"/>
      <c r="AZ41" s="20"/>
      <c r="BA41" s="16"/>
      <c r="BB41" s="20"/>
      <c r="BC41" s="16"/>
      <c r="BD41" s="20"/>
      <c r="BE41" s="15"/>
      <c r="BF41" s="16"/>
      <c r="BG41" s="20"/>
      <c r="BH41" s="16"/>
      <c r="BI41" s="20"/>
      <c r="BJ41" s="16"/>
      <c r="BK41" s="20"/>
      <c r="BL41" s="15"/>
      <c r="BM41" s="16"/>
      <c r="BN41" s="20"/>
      <c r="BO41" s="16"/>
      <c r="BP41" s="20"/>
      <c r="BQ41" s="16"/>
      <c r="BR41" s="20"/>
      <c r="BS41" s="16"/>
      <c r="BT41" s="20"/>
      <c r="BU41" s="16"/>
      <c r="BV41" s="20"/>
      <c r="BW41" s="15"/>
      <c r="BX41" s="16"/>
      <c r="BY41" s="20"/>
      <c r="BZ41" s="16"/>
      <c r="CA41" s="20"/>
      <c r="CB41" s="16"/>
      <c r="CC41" s="20"/>
      <c r="CD41" s="16"/>
      <c r="CE41" s="20"/>
      <c r="CF41" s="16"/>
      <c r="CG41" s="20"/>
      <c r="CH41" s="16"/>
      <c r="CI41" s="20"/>
      <c r="CJ41" s="15"/>
      <c r="CK41" s="16"/>
      <c r="CL41" s="20"/>
      <c r="CM41" s="16"/>
      <c r="CN41" s="20"/>
      <c r="CO41" s="16"/>
      <c r="CP41" s="20"/>
      <c r="CQ41" s="16"/>
      <c r="CR41" s="20"/>
      <c r="CS41" s="16"/>
      <c r="CT41" s="20"/>
      <c r="CU41" s="16"/>
    </row>
    <row r="42" spans="1:99" ht="12.95" customHeight="1">
      <c r="A42" s="21" t="s">
        <v>44</v>
      </c>
      <c r="B42" s="15"/>
      <c r="C42" s="15"/>
      <c r="D42" s="15"/>
      <c r="E42" s="16"/>
      <c r="F42" s="20"/>
      <c r="G42" s="15"/>
      <c r="H42" s="15"/>
      <c r="I42" s="15"/>
      <c r="J42" s="16"/>
      <c r="K42" s="20"/>
      <c r="L42" s="15"/>
      <c r="M42" s="15"/>
      <c r="N42" s="16"/>
      <c r="P42" s="20"/>
      <c r="Q42" s="15"/>
      <c r="R42" s="15"/>
      <c r="S42" s="16"/>
      <c r="T42" s="20"/>
      <c r="U42" s="15"/>
      <c r="V42" s="15"/>
      <c r="W42" s="16"/>
      <c r="X42" s="20"/>
      <c r="Y42" s="15"/>
      <c r="Z42" s="15"/>
      <c r="AA42" s="15"/>
      <c r="AB42" s="16"/>
      <c r="AC42" s="20"/>
      <c r="AD42" s="15"/>
      <c r="AE42" s="15"/>
      <c r="AF42" s="15"/>
      <c r="AG42" s="16"/>
      <c r="AH42" s="20"/>
      <c r="AI42" s="15"/>
      <c r="AJ42" s="15"/>
      <c r="AK42" s="16"/>
      <c r="AL42" s="20"/>
      <c r="AM42" s="15"/>
      <c r="AN42" s="15"/>
      <c r="AO42" s="16"/>
      <c r="AP42" s="20"/>
      <c r="AQ42" s="15"/>
      <c r="AR42" s="16"/>
      <c r="AS42" s="20"/>
      <c r="AT42" s="15"/>
      <c r="AU42" s="16"/>
      <c r="AV42" s="20"/>
      <c r="AW42" s="15"/>
      <c r="AX42" s="15"/>
      <c r="AY42" s="16"/>
      <c r="AZ42" s="20"/>
      <c r="BA42" s="16"/>
      <c r="BB42" s="20"/>
      <c r="BC42" s="16"/>
      <c r="BD42" s="20"/>
      <c r="BE42" s="15"/>
      <c r="BF42" s="16"/>
      <c r="BG42" s="20"/>
      <c r="BH42" s="16"/>
      <c r="BI42" s="20"/>
      <c r="BJ42" s="16"/>
      <c r="BK42" s="20"/>
      <c r="BL42" s="15"/>
      <c r="BM42" s="16"/>
      <c r="BN42" s="20"/>
      <c r="BO42" s="16"/>
      <c r="BP42" s="20"/>
      <c r="BQ42" s="16"/>
      <c r="BR42" s="20"/>
      <c r="BS42" s="16"/>
      <c r="BT42" s="20"/>
      <c r="BU42" s="16"/>
      <c r="BV42" s="20"/>
      <c r="BW42" s="15"/>
      <c r="BX42" s="16"/>
      <c r="BY42" s="20"/>
      <c r="BZ42" s="16"/>
      <c r="CA42" s="20"/>
      <c r="CB42" s="16"/>
      <c r="CC42" s="20"/>
      <c r="CD42" s="16"/>
      <c r="CE42" s="20"/>
      <c r="CF42" s="16"/>
      <c r="CG42" s="20"/>
      <c r="CH42" s="16"/>
      <c r="CI42" s="20"/>
      <c r="CJ42" s="15"/>
      <c r="CK42" s="16"/>
      <c r="CL42" s="20"/>
      <c r="CM42" s="16"/>
      <c r="CN42" s="20"/>
      <c r="CO42" s="16"/>
      <c r="CP42" s="20"/>
      <c r="CQ42" s="16"/>
      <c r="CR42" s="20"/>
      <c r="CS42" s="16"/>
      <c r="CT42" s="20"/>
      <c r="CU42" s="16"/>
    </row>
    <row r="43" spans="1:99" ht="12.95" customHeight="1">
      <c r="A43" s="21" t="s">
        <v>45</v>
      </c>
      <c r="B43" s="15"/>
      <c r="C43" s="15"/>
      <c r="D43" s="15"/>
      <c r="E43" s="16"/>
      <c r="F43" s="20"/>
      <c r="G43" s="15"/>
      <c r="H43" s="15"/>
      <c r="I43" s="15"/>
      <c r="J43" s="16"/>
      <c r="K43" s="20"/>
      <c r="L43" s="15"/>
      <c r="M43" s="15"/>
      <c r="N43" s="16"/>
      <c r="P43" s="20"/>
      <c r="Q43" s="15"/>
      <c r="R43" s="15"/>
      <c r="S43" s="16"/>
      <c r="T43" s="20"/>
      <c r="U43" s="15"/>
      <c r="V43" s="15"/>
      <c r="W43" s="16"/>
      <c r="X43" s="20"/>
      <c r="Y43" s="15"/>
      <c r="Z43" s="15"/>
      <c r="AA43" s="15"/>
      <c r="AB43" s="16"/>
      <c r="AC43" s="20"/>
      <c r="AD43" s="15"/>
      <c r="AE43" s="15"/>
      <c r="AF43" s="15"/>
      <c r="AG43" s="16"/>
      <c r="AH43" s="20"/>
      <c r="AI43" s="15"/>
      <c r="AJ43" s="15"/>
      <c r="AK43" s="16"/>
      <c r="AL43" s="20"/>
      <c r="AM43" s="15"/>
      <c r="AN43" s="15"/>
      <c r="AO43" s="16"/>
      <c r="AP43" s="20"/>
      <c r="AQ43" s="15"/>
      <c r="AR43" s="16"/>
      <c r="AS43" s="20"/>
      <c r="AT43" s="15"/>
      <c r="AU43" s="16"/>
      <c r="AV43" s="20"/>
      <c r="AW43" s="15"/>
      <c r="AX43" s="15"/>
      <c r="AY43" s="16"/>
      <c r="AZ43" s="20"/>
      <c r="BA43" s="16"/>
      <c r="BB43" s="20"/>
      <c r="BC43" s="16"/>
      <c r="BD43" s="20"/>
      <c r="BE43" s="15"/>
      <c r="BF43" s="16"/>
      <c r="BG43" s="20"/>
      <c r="BH43" s="16"/>
      <c r="BI43" s="20"/>
      <c r="BJ43" s="16"/>
      <c r="BK43" s="20"/>
      <c r="BL43" s="15"/>
      <c r="BM43" s="16"/>
      <c r="BN43" s="20"/>
      <c r="BO43" s="16"/>
      <c r="BP43" s="20"/>
      <c r="BQ43" s="16"/>
      <c r="BR43" s="20"/>
      <c r="BS43" s="16"/>
      <c r="BT43" s="20"/>
      <c r="BU43" s="16"/>
      <c r="BV43" s="20"/>
      <c r="BW43" s="15"/>
      <c r="BX43" s="16"/>
      <c r="BY43" s="20"/>
      <c r="BZ43" s="16"/>
      <c r="CA43" s="20"/>
      <c r="CB43" s="16"/>
      <c r="CC43" s="20"/>
      <c r="CD43" s="16"/>
      <c r="CE43" s="20"/>
      <c r="CF43" s="16"/>
      <c r="CG43" s="20"/>
      <c r="CH43" s="16"/>
      <c r="CI43" s="20"/>
      <c r="CJ43" s="15"/>
      <c r="CK43" s="16"/>
      <c r="CL43" s="20"/>
      <c r="CM43" s="16"/>
      <c r="CN43" s="20"/>
      <c r="CO43" s="16"/>
      <c r="CP43" s="20"/>
      <c r="CQ43" s="16"/>
      <c r="CR43" s="20"/>
      <c r="CS43" s="16"/>
      <c r="CT43" s="20"/>
      <c r="CU43" s="16"/>
    </row>
    <row r="44" spans="1:99" ht="12.95" customHeight="1">
      <c r="A44" s="21" t="s">
        <v>46</v>
      </c>
      <c r="B44" s="15"/>
      <c r="C44" s="15"/>
      <c r="D44" s="15"/>
      <c r="E44" s="16"/>
      <c r="F44" s="20"/>
      <c r="G44" s="15"/>
      <c r="H44" s="15"/>
      <c r="I44" s="15"/>
      <c r="J44" s="16"/>
      <c r="K44" s="20"/>
      <c r="L44" s="15"/>
      <c r="M44" s="15"/>
      <c r="N44" s="16"/>
      <c r="P44" s="20"/>
      <c r="Q44" s="15"/>
      <c r="R44" s="15"/>
      <c r="S44" s="16"/>
      <c r="T44" s="20"/>
      <c r="U44" s="15"/>
      <c r="V44" s="15"/>
      <c r="W44" s="16"/>
      <c r="X44" s="20"/>
      <c r="Y44" s="15"/>
      <c r="Z44" s="15"/>
      <c r="AA44" s="15"/>
      <c r="AB44" s="16"/>
      <c r="AC44" s="20"/>
      <c r="AD44" s="15"/>
      <c r="AE44" s="15"/>
      <c r="AF44" s="15"/>
      <c r="AG44" s="16"/>
      <c r="AH44" s="20"/>
      <c r="AI44" s="15"/>
      <c r="AJ44" s="15"/>
      <c r="AK44" s="16"/>
      <c r="AL44" s="20"/>
      <c r="AM44" s="15"/>
      <c r="AN44" s="15"/>
      <c r="AO44" s="16"/>
      <c r="AP44" s="20"/>
      <c r="AQ44" s="15"/>
      <c r="AR44" s="16"/>
      <c r="AS44" s="20"/>
      <c r="AT44" s="15"/>
      <c r="AU44" s="16"/>
      <c r="AV44" s="20"/>
      <c r="AW44" s="15"/>
      <c r="AX44" s="15"/>
      <c r="AY44" s="16"/>
      <c r="AZ44" s="20"/>
      <c r="BA44" s="16"/>
      <c r="BB44" s="20"/>
      <c r="BC44" s="16"/>
      <c r="BD44" s="20"/>
      <c r="BE44" s="15"/>
      <c r="BF44" s="16"/>
      <c r="BG44" s="20"/>
      <c r="BH44" s="16"/>
      <c r="BI44" s="20"/>
      <c r="BJ44" s="16"/>
      <c r="BK44" s="20"/>
      <c r="BL44" s="15"/>
      <c r="BM44" s="16"/>
      <c r="BN44" s="20"/>
      <c r="BO44" s="16"/>
      <c r="BP44" s="20"/>
      <c r="BQ44" s="16"/>
      <c r="BR44" s="20"/>
      <c r="BS44" s="16"/>
      <c r="BT44" s="20"/>
      <c r="BU44" s="16"/>
      <c r="BV44" s="20"/>
      <c r="BW44" s="15"/>
      <c r="BX44" s="16"/>
      <c r="BY44" s="20"/>
      <c r="BZ44" s="16"/>
      <c r="CA44" s="20"/>
      <c r="CB44" s="16"/>
      <c r="CC44" s="20"/>
      <c r="CD44" s="16"/>
      <c r="CE44" s="20"/>
      <c r="CF44" s="16"/>
      <c r="CG44" s="20"/>
      <c r="CH44" s="16"/>
      <c r="CI44" s="20"/>
      <c r="CJ44" s="15"/>
      <c r="CK44" s="16"/>
      <c r="CL44" s="20"/>
      <c r="CM44" s="16"/>
      <c r="CN44" s="20"/>
      <c r="CO44" s="16"/>
      <c r="CP44" s="20"/>
      <c r="CQ44" s="16"/>
      <c r="CR44" s="20"/>
      <c r="CS44" s="16"/>
      <c r="CT44" s="20"/>
      <c r="CU44" s="16"/>
    </row>
    <row r="45" spans="1:99" ht="12.95" customHeight="1">
      <c r="A45" s="21" t="s">
        <v>47</v>
      </c>
      <c r="B45" s="15"/>
      <c r="C45" s="15"/>
      <c r="D45" s="15"/>
      <c r="E45" s="16"/>
      <c r="F45" s="20"/>
      <c r="G45" s="15"/>
      <c r="H45" s="15"/>
      <c r="I45" s="15"/>
      <c r="J45" s="16"/>
      <c r="K45" s="20"/>
      <c r="L45" s="15"/>
      <c r="M45" s="15"/>
      <c r="N45" s="16"/>
      <c r="P45" s="20"/>
      <c r="Q45" s="15"/>
      <c r="R45" s="15"/>
      <c r="S45" s="16"/>
      <c r="T45" s="20"/>
      <c r="U45" s="15"/>
      <c r="V45" s="15"/>
      <c r="W45" s="16"/>
      <c r="X45" s="20"/>
      <c r="Y45" s="15"/>
      <c r="Z45" s="15"/>
      <c r="AA45" s="15"/>
      <c r="AB45" s="16"/>
      <c r="AC45" s="20"/>
      <c r="AD45" s="15"/>
      <c r="AE45" s="15"/>
      <c r="AF45" s="15"/>
      <c r="AG45" s="16"/>
      <c r="AH45" s="20"/>
      <c r="AI45" s="15"/>
      <c r="AJ45" s="15"/>
      <c r="AK45" s="16"/>
      <c r="AL45" s="20"/>
      <c r="AM45" s="15"/>
      <c r="AN45" s="15"/>
      <c r="AO45" s="16"/>
      <c r="AP45" s="20"/>
      <c r="AQ45" s="15"/>
      <c r="AR45" s="16"/>
      <c r="AS45" s="20"/>
      <c r="AT45" s="15"/>
      <c r="AU45" s="16"/>
      <c r="AV45" s="20"/>
      <c r="AW45" s="15"/>
      <c r="AX45" s="15"/>
      <c r="AY45" s="16"/>
      <c r="AZ45" s="20"/>
      <c r="BA45" s="16"/>
      <c r="BB45" s="20"/>
      <c r="BC45" s="16"/>
      <c r="BD45" s="20"/>
      <c r="BE45" s="15"/>
      <c r="BF45" s="16"/>
      <c r="BG45" s="20"/>
      <c r="BH45" s="16"/>
      <c r="BI45" s="20"/>
      <c r="BJ45" s="16"/>
      <c r="BK45" s="20"/>
      <c r="BL45" s="15"/>
      <c r="BM45" s="16"/>
      <c r="BN45" s="20"/>
      <c r="BO45" s="16"/>
      <c r="BP45" s="20"/>
      <c r="BQ45" s="16"/>
      <c r="BR45" s="20"/>
      <c r="BS45" s="16"/>
      <c r="BT45" s="20"/>
      <c r="BU45" s="16"/>
      <c r="BV45" s="20"/>
      <c r="BW45" s="15"/>
      <c r="BX45" s="16"/>
      <c r="BY45" s="20"/>
      <c r="BZ45" s="16"/>
      <c r="CA45" s="20"/>
      <c r="CB45" s="16"/>
      <c r="CC45" s="20"/>
      <c r="CD45" s="16"/>
      <c r="CE45" s="20"/>
      <c r="CF45" s="16"/>
      <c r="CG45" s="20"/>
      <c r="CH45" s="16"/>
      <c r="CI45" s="20"/>
      <c r="CJ45" s="15"/>
      <c r="CK45" s="16"/>
      <c r="CL45" s="20"/>
      <c r="CM45" s="16"/>
      <c r="CN45" s="20"/>
      <c r="CO45" s="16"/>
      <c r="CP45" s="20"/>
      <c r="CQ45" s="16"/>
      <c r="CR45" s="20"/>
      <c r="CS45" s="16"/>
      <c r="CT45" s="20"/>
      <c r="CU45" s="16"/>
    </row>
    <row r="46" spans="1:99" ht="12.95" customHeight="1">
      <c r="A46" s="21" t="s">
        <v>48</v>
      </c>
      <c r="B46" s="15"/>
      <c r="C46" s="15"/>
      <c r="D46" s="15"/>
      <c r="E46" s="16"/>
      <c r="F46" s="20"/>
      <c r="G46" s="15"/>
      <c r="H46" s="15"/>
      <c r="I46" s="15"/>
      <c r="J46" s="16"/>
      <c r="K46" s="20"/>
      <c r="L46" s="15"/>
      <c r="M46" s="15"/>
      <c r="N46" s="16"/>
      <c r="P46" s="20"/>
      <c r="Q46" s="15"/>
      <c r="R46" s="15"/>
      <c r="S46" s="16"/>
      <c r="T46" s="20"/>
      <c r="U46" s="15"/>
      <c r="V46" s="15"/>
      <c r="W46" s="16"/>
      <c r="X46" s="20"/>
      <c r="Y46" s="15"/>
      <c r="Z46" s="15"/>
      <c r="AA46" s="15"/>
      <c r="AB46" s="16"/>
      <c r="AC46" s="20"/>
      <c r="AD46" s="15"/>
      <c r="AE46" s="15"/>
      <c r="AF46" s="15"/>
      <c r="AG46" s="16"/>
      <c r="AH46" s="20"/>
      <c r="AI46" s="15"/>
      <c r="AJ46" s="15"/>
      <c r="AK46" s="16"/>
      <c r="AL46" s="20"/>
      <c r="AM46" s="15"/>
      <c r="AN46" s="15"/>
      <c r="AO46" s="16"/>
      <c r="AP46" s="20"/>
      <c r="AQ46" s="15"/>
      <c r="AR46" s="16"/>
      <c r="AS46" s="20"/>
      <c r="AT46" s="15"/>
      <c r="AU46" s="16"/>
      <c r="AV46" s="20"/>
      <c r="AW46" s="15"/>
      <c r="AX46" s="15"/>
      <c r="AY46" s="16"/>
      <c r="AZ46" s="20"/>
      <c r="BA46" s="16"/>
      <c r="BB46" s="20"/>
      <c r="BC46" s="16"/>
      <c r="BD46" s="20"/>
      <c r="BE46" s="15"/>
      <c r="BF46" s="16"/>
      <c r="BG46" s="20"/>
      <c r="BH46" s="16"/>
      <c r="BI46" s="20"/>
      <c r="BJ46" s="16"/>
      <c r="BK46" s="20"/>
      <c r="BL46" s="15"/>
      <c r="BM46" s="16"/>
      <c r="BN46" s="20"/>
      <c r="BO46" s="16"/>
      <c r="BP46" s="20"/>
      <c r="BQ46" s="16"/>
      <c r="BR46" s="20"/>
      <c r="BS46" s="16"/>
      <c r="BT46" s="20"/>
      <c r="BU46" s="16"/>
      <c r="BV46" s="20"/>
      <c r="BW46" s="15"/>
      <c r="BX46" s="16"/>
      <c r="BY46" s="20"/>
      <c r="BZ46" s="16"/>
      <c r="CA46" s="20"/>
      <c r="CB46" s="16"/>
      <c r="CC46" s="20"/>
      <c r="CD46" s="16"/>
      <c r="CE46" s="20"/>
      <c r="CF46" s="16"/>
      <c r="CG46" s="20"/>
      <c r="CH46" s="16"/>
      <c r="CI46" s="20"/>
      <c r="CJ46" s="15"/>
      <c r="CK46" s="16"/>
      <c r="CL46" s="20"/>
      <c r="CM46" s="16"/>
      <c r="CN46" s="20"/>
      <c r="CO46" s="16"/>
      <c r="CP46" s="20"/>
      <c r="CQ46" s="16"/>
      <c r="CR46" s="20"/>
      <c r="CS46" s="16"/>
      <c r="CT46" s="20"/>
      <c r="CU46" s="16"/>
    </row>
    <row r="47" spans="1:99" ht="12.95" customHeight="1">
      <c r="A47" s="21" t="s">
        <v>49</v>
      </c>
      <c r="B47" s="15"/>
      <c r="C47" s="15"/>
      <c r="D47" s="15"/>
      <c r="E47" s="16"/>
      <c r="F47" s="20"/>
      <c r="G47" s="15"/>
      <c r="H47" s="15"/>
      <c r="I47" s="15"/>
      <c r="J47" s="16"/>
      <c r="K47" s="20"/>
      <c r="L47" s="15"/>
      <c r="M47" s="15"/>
      <c r="N47" s="16"/>
      <c r="P47" s="20"/>
      <c r="Q47" s="15"/>
      <c r="R47" s="15"/>
      <c r="S47" s="16"/>
      <c r="T47" s="20"/>
      <c r="U47" s="15"/>
      <c r="V47" s="15"/>
      <c r="W47" s="16"/>
      <c r="X47" s="20"/>
      <c r="Y47" s="15"/>
      <c r="Z47" s="15"/>
      <c r="AA47" s="15"/>
      <c r="AB47" s="16"/>
      <c r="AC47" s="20"/>
      <c r="AD47" s="15"/>
      <c r="AE47" s="15"/>
      <c r="AF47" s="15"/>
      <c r="AG47" s="16"/>
      <c r="AH47" s="20"/>
      <c r="AI47" s="15"/>
      <c r="AJ47" s="15"/>
      <c r="AK47" s="16"/>
      <c r="AL47" s="20"/>
      <c r="AM47" s="15"/>
      <c r="AN47" s="15"/>
      <c r="AO47" s="16"/>
      <c r="AP47" s="20"/>
      <c r="AQ47" s="15"/>
      <c r="AR47" s="16"/>
      <c r="AS47" s="20"/>
      <c r="AT47" s="15"/>
      <c r="AU47" s="16"/>
      <c r="AV47" s="20"/>
      <c r="AW47" s="15"/>
      <c r="AX47" s="15"/>
      <c r="AY47" s="16"/>
      <c r="AZ47" s="20"/>
      <c r="BA47" s="16"/>
      <c r="BB47" s="20"/>
      <c r="BC47" s="16"/>
      <c r="BD47" s="20"/>
      <c r="BE47" s="15"/>
      <c r="BF47" s="16"/>
      <c r="BG47" s="20"/>
      <c r="BH47" s="16"/>
      <c r="BI47" s="20"/>
      <c r="BJ47" s="16"/>
      <c r="BK47" s="20"/>
      <c r="BL47" s="15"/>
      <c r="BM47" s="16"/>
      <c r="BN47" s="20"/>
      <c r="BO47" s="16"/>
      <c r="BP47" s="20"/>
      <c r="BQ47" s="16"/>
      <c r="BR47" s="20"/>
      <c r="BS47" s="16"/>
      <c r="BT47" s="20"/>
      <c r="BU47" s="16"/>
      <c r="BV47" s="20"/>
      <c r="BW47" s="15"/>
      <c r="BX47" s="16"/>
      <c r="BY47" s="20"/>
      <c r="BZ47" s="16"/>
      <c r="CA47" s="20"/>
      <c r="CB47" s="16"/>
      <c r="CC47" s="20"/>
      <c r="CD47" s="16"/>
      <c r="CE47" s="20"/>
      <c r="CF47" s="16"/>
      <c r="CG47" s="20"/>
      <c r="CH47" s="16"/>
      <c r="CI47" s="20"/>
      <c r="CJ47" s="15"/>
      <c r="CK47" s="16"/>
      <c r="CL47" s="20"/>
      <c r="CM47" s="16"/>
      <c r="CN47" s="20"/>
      <c r="CO47" s="16"/>
      <c r="CP47" s="20"/>
      <c r="CQ47" s="16"/>
      <c r="CR47" s="20"/>
      <c r="CS47" s="16"/>
      <c r="CT47" s="20"/>
      <c r="CU47" s="16"/>
    </row>
    <row r="48" spans="1:99" ht="12.95" customHeight="1">
      <c r="A48" s="21" t="s">
        <v>50</v>
      </c>
      <c r="B48" s="15"/>
      <c r="C48" s="15"/>
      <c r="D48" s="15"/>
      <c r="E48" s="16"/>
      <c r="F48" s="20"/>
      <c r="G48" s="15"/>
      <c r="H48" s="15"/>
      <c r="I48" s="15"/>
      <c r="J48" s="16"/>
      <c r="K48" s="20"/>
      <c r="L48" s="15"/>
      <c r="M48" s="15"/>
      <c r="N48" s="16"/>
      <c r="P48" s="20"/>
      <c r="Q48" s="15"/>
      <c r="R48" s="15"/>
      <c r="S48" s="16"/>
      <c r="T48" s="20"/>
      <c r="U48" s="15"/>
      <c r="V48" s="15"/>
      <c r="W48" s="16"/>
      <c r="X48" s="20"/>
      <c r="Y48" s="15"/>
      <c r="Z48" s="15"/>
      <c r="AA48" s="15"/>
      <c r="AB48" s="16"/>
      <c r="AC48" s="20"/>
      <c r="AD48" s="15"/>
      <c r="AE48" s="15"/>
      <c r="AF48" s="15"/>
      <c r="AG48" s="16"/>
      <c r="AH48" s="20"/>
      <c r="AI48" s="15"/>
      <c r="AJ48" s="15"/>
      <c r="AK48" s="16"/>
      <c r="AL48" s="20"/>
      <c r="AM48" s="15"/>
      <c r="AN48" s="15"/>
      <c r="AO48" s="16"/>
      <c r="AP48" s="20"/>
      <c r="AQ48" s="15"/>
      <c r="AR48" s="16"/>
      <c r="AS48" s="20"/>
      <c r="AT48" s="15"/>
      <c r="AU48" s="16"/>
      <c r="AV48" s="20"/>
      <c r="AW48" s="15"/>
      <c r="AX48" s="15"/>
      <c r="AY48" s="16"/>
      <c r="AZ48" s="20"/>
      <c r="BA48" s="16"/>
      <c r="BB48" s="20"/>
      <c r="BC48" s="16"/>
      <c r="BD48" s="20"/>
      <c r="BE48" s="15"/>
      <c r="BF48" s="16"/>
      <c r="BG48" s="20"/>
      <c r="BH48" s="16"/>
      <c r="BI48" s="20"/>
      <c r="BJ48" s="16"/>
      <c r="BK48" s="20"/>
      <c r="BL48" s="15"/>
      <c r="BM48" s="16"/>
      <c r="BN48" s="20"/>
      <c r="BO48" s="16"/>
      <c r="BP48" s="20"/>
      <c r="BQ48" s="16"/>
      <c r="BR48" s="20"/>
      <c r="BS48" s="16"/>
      <c r="BT48" s="20"/>
      <c r="BU48" s="16"/>
      <c r="BV48" s="20"/>
      <c r="BW48" s="15"/>
      <c r="BX48" s="16"/>
      <c r="BY48" s="20"/>
      <c r="BZ48" s="16"/>
      <c r="CA48" s="20"/>
      <c r="CB48" s="16"/>
      <c r="CC48" s="20"/>
      <c r="CD48" s="16"/>
      <c r="CE48" s="20"/>
      <c r="CF48" s="16"/>
      <c r="CG48" s="20"/>
      <c r="CH48" s="16"/>
      <c r="CI48" s="20"/>
      <c r="CJ48" s="15"/>
      <c r="CK48" s="16"/>
      <c r="CL48" s="20"/>
      <c r="CM48" s="16"/>
      <c r="CN48" s="20"/>
      <c r="CO48" s="16"/>
      <c r="CP48" s="20"/>
      <c r="CQ48" s="16"/>
      <c r="CR48" s="20"/>
      <c r="CS48" s="16"/>
      <c r="CT48" s="20"/>
      <c r="CU48" s="16"/>
    </row>
    <row r="49" spans="1:99" ht="12.95" customHeight="1">
      <c r="A49" s="21" t="s">
        <v>51</v>
      </c>
      <c r="B49" s="15"/>
      <c r="C49" s="15"/>
      <c r="D49" s="15"/>
      <c r="E49" s="16"/>
      <c r="F49" s="20"/>
      <c r="G49" s="15"/>
      <c r="H49" s="15"/>
      <c r="I49" s="15"/>
      <c r="J49" s="16"/>
      <c r="K49" s="20"/>
      <c r="L49" s="15"/>
      <c r="M49" s="15"/>
      <c r="N49" s="16"/>
      <c r="P49" s="20"/>
      <c r="Q49" s="15"/>
      <c r="R49" s="15"/>
      <c r="S49" s="16"/>
      <c r="T49" s="20"/>
      <c r="U49" s="15"/>
      <c r="V49" s="15"/>
      <c r="W49" s="16"/>
      <c r="X49" s="20"/>
      <c r="Y49" s="15"/>
      <c r="Z49" s="15"/>
      <c r="AA49" s="15"/>
      <c r="AB49" s="16"/>
      <c r="AC49" s="20"/>
      <c r="AD49" s="15"/>
      <c r="AE49" s="15"/>
      <c r="AF49" s="15"/>
      <c r="AG49" s="16"/>
      <c r="AH49" s="20"/>
      <c r="AI49" s="15"/>
      <c r="AJ49" s="15"/>
      <c r="AK49" s="16"/>
      <c r="AL49" s="20"/>
      <c r="AM49" s="15"/>
      <c r="AN49" s="15"/>
      <c r="AO49" s="16"/>
      <c r="AP49" s="20"/>
      <c r="AQ49" s="15"/>
      <c r="AR49" s="16"/>
      <c r="AS49" s="20"/>
      <c r="AT49" s="15"/>
      <c r="AU49" s="16"/>
      <c r="AV49" s="20"/>
      <c r="AW49" s="15"/>
      <c r="AX49" s="15"/>
      <c r="AY49" s="16"/>
      <c r="AZ49" s="20"/>
      <c r="BA49" s="16"/>
      <c r="BB49" s="20"/>
      <c r="BC49" s="16"/>
      <c r="BD49" s="20"/>
      <c r="BE49" s="15"/>
      <c r="BF49" s="16"/>
      <c r="BG49" s="20"/>
      <c r="BH49" s="16"/>
      <c r="BI49" s="20"/>
      <c r="BJ49" s="16"/>
      <c r="BK49" s="20"/>
      <c r="BL49" s="15"/>
      <c r="BM49" s="16"/>
      <c r="BN49" s="20"/>
      <c r="BO49" s="16"/>
      <c r="BP49" s="20"/>
      <c r="BQ49" s="16"/>
      <c r="BR49" s="20"/>
      <c r="BS49" s="16"/>
      <c r="BT49" s="20"/>
      <c r="BU49" s="16"/>
      <c r="BV49" s="20"/>
      <c r="BW49" s="15"/>
      <c r="BX49" s="16"/>
      <c r="BY49" s="20"/>
      <c r="BZ49" s="16"/>
      <c r="CA49" s="20"/>
      <c r="CB49" s="16"/>
      <c r="CC49" s="20"/>
      <c r="CD49" s="16"/>
      <c r="CE49" s="20"/>
      <c r="CF49" s="16"/>
      <c r="CG49" s="20"/>
      <c r="CH49" s="16"/>
      <c r="CI49" s="20"/>
      <c r="CJ49" s="15"/>
      <c r="CK49" s="16"/>
      <c r="CL49" s="20"/>
      <c r="CM49" s="16"/>
      <c r="CN49" s="20"/>
      <c r="CO49" s="16"/>
      <c r="CP49" s="20"/>
      <c r="CQ49" s="16"/>
      <c r="CR49" s="20"/>
      <c r="CS49" s="16"/>
      <c r="CT49" s="20"/>
      <c r="CU49" s="16"/>
    </row>
    <row r="50" spans="1:99" ht="12.95" customHeight="1">
      <c r="A50" s="21" t="s">
        <v>52</v>
      </c>
      <c r="B50" s="15"/>
      <c r="C50" s="15"/>
      <c r="D50" s="15"/>
      <c r="E50" s="16"/>
      <c r="F50" s="20"/>
      <c r="G50" s="15"/>
      <c r="H50" s="15"/>
      <c r="I50" s="15"/>
      <c r="J50" s="16"/>
      <c r="K50" s="20"/>
      <c r="L50" s="15"/>
      <c r="M50" s="15"/>
      <c r="N50" s="16"/>
      <c r="P50" s="20"/>
      <c r="Q50" s="15"/>
      <c r="R50" s="15"/>
      <c r="S50" s="16"/>
      <c r="T50" s="20"/>
      <c r="U50" s="15"/>
      <c r="V50" s="15"/>
      <c r="W50" s="16"/>
      <c r="X50" s="20"/>
      <c r="Y50" s="15"/>
      <c r="Z50" s="15"/>
      <c r="AA50" s="15"/>
      <c r="AB50" s="16"/>
      <c r="AC50" s="20"/>
      <c r="AD50" s="15"/>
      <c r="AE50" s="15"/>
      <c r="AF50" s="15"/>
      <c r="AG50" s="16"/>
      <c r="AH50" s="20"/>
      <c r="AI50" s="15"/>
      <c r="AJ50" s="15"/>
      <c r="AK50" s="16"/>
      <c r="AL50" s="20"/>
      <c r="AM50" s="15"/>
      <c r="AN50" s="15"/>
      <c r="AO50" s="16"/>
      <c r="AP50" s="20"/>
      <c r="AQ50" s="15"/>
      <c r="AR50" s="16"/>
      <c r="AS50" s="20"/>
      <c r="AT50" s="15"/>
      <c r="AU50" s="16"/>
      <c r="AV50" s="20"/>
      <c r="AW50" s="15"/>
      <c r="AX50" s="15"/>
      <c r="AY50" s="16"/>
      <c r="AZ50" s="20"/>
      <c r="BA50" s="16"/>
      <c r="BB50" s="20"/>
      <c r="BC50" s="16"/>
      <c r="BD50" s="20"/>
      <c r="BE50" s="15"/>
      <c r="BF50" s="16"/>
      <c r="BG50" s="20"/>
      <c r="BH50" s="16"/>
      <c r="BI50" s="20"/>
      <c r="BJ50" s="16"/>
      <c r="BK50" s="20"/>
      <c r="BL50" s="15"/>
      <c r="BM50" s="16"/>
      <c r="BN50" s="20"/>
      <c r="BO50" s="16"/>
      <c r="BP50" s="20"/>
      <c r="BQ50" s="16"/>
      <c r="BR50" s="20"/>
      <c r="BS50" s="16"/>
      <c r="BT50" s="20"/>
      <c r="BU50" s="16"/>
      <c r="BV50" s="20"/>
      <c r="BW50" s="15"/>
      <c r="BX50" s="16"/>
      <c r="BY50" s="20"/>
      <c r="BZ50" s="16"/>
      <c r="CA50" s="20"/>
      <c r="CB50" s="16"/>
      <c r="CC50" s="20"/>
      <c r="CD50" s="16"/>
      <c r="CE50" s="20"/>
      <c r="CF50" s="16"/>
      <c r="CG50" s="20"/>
      <c r="CH50" s="16"/>
      <c r="CI50" s="20"/>
      <c r="CJ50" s="15"/>
      <c r="CK50" s="16"/>
      <c r="CL50" s="20"/>
      <c r="CM50" s="16"/>
      <c r="CN50" s="20"/>
      <c r="CO50" s="16"/>
      <c r="CP50" s="20"/>
      <c r="CQ50" s="16"/>
      <c r="CR50" s="20"/>
      <c r="CS50" s="16"/>
      <c r="CT50" s="20"/>
      <c r="CU50" s="16"/>
    </row>
    <row r="51" spans="1:99" ht="12.95" customHeight="1">
      <c r="A51" s="21" t="s">
        <v>53</v>
      </c>
      <c r="B51" s="15"/>
      <c r="C51" s="15"/>
      <c r="D51" s="15"/>
      <c r="E51" s="16"/>
      <c r="F51" s="20"/>
      <c r="G51" s="15"/>
      <c r="H51" s="15"/>
      <c r="I51" s="15"/>
      <c r="J51" s="16"/>
      <c r="K51" s="20"/>
      <c r="L51" s="15"/>
      <c r="M51" s="15"/>
      <c r="N51" s="16"/>
      <c r="P51" s="20"/>
      <c r="Q51" s="15"/>
      <c r="R51" s="15"/>
      <c r="S51" s="16"/>
      <c r="T51" s="20"/>
      <c r="U51" s="15"/>
      <c r="V51" s="15"/>
      <c r="W51" s="16"/>
      <c r="X51" s="20"/>
      <c r="Y51" s="15"/>
      <c r="Z51" s="15"/>
      <c r="AA51" s="15"/>
      <c r="AB51" s="16"/>
      <c r="AC51" s="20"/>
      <c r="AD51" s="15"/>
      <c r="AE51" s="15"/>
      <c r="AF51" s="15"/>
      <c r="AG51" s="16"/>
      <c r="AH51" s="20"/>
      <c r="AI51" s="15"/>
      <c r="AJ51" s="15"/>
      <c r="AK51" s="16"/>
      <c r="AL51" s="20"/>
      <c r="AM51" s="15"/>
      <c r="AN51" s="15"/>
      <c r="AO51" s="16"/>
      <c r="AP51" s="20"/>
      <c r="AQ51" s="15"/>
      <c r="AR51" s="16"/>
      <c r="AS51" s="20"/>
      <c r="AT51" s="15"/>
      <c r="AU51" s="16"/>
      <c r="AV51" s="20"/>
      <c r="AW51" s="15"/>
      <c r="AX51" s="15"/>
      <c r="AY51" s="16"/>
      <c r="AZ51" s="20"/>
      <c r="BA51" s="16"/>
      <c r="BB51" s="20"/>
      <c r="BC51" s="16"/>
      <c r="BD51" s="20"/>
      <c r="BE51" s="15"/>
      <c r="BF51" s="16"/>
      <c r="BG51" s="20"/>
      <c r="BH51" s="16"/>
      <c r="BI51" s="20"/>
      <c r="BJ51" s="16"/>
      <c r="BK51" s="20"/>
      <c r="BL51" s="15"/>
      <c r="BM51" s="16"/>
      <c r="BN51" s="20"/>
      <c r="BO51" s="16"/>
      <c r="BP51" s="20"/>
      <c r="BQ51" s="16"/>
      <c r="BR51" s="20"/>
      <c r="BS51" s="16"/>
      <c r="BT51" s="20"/>
      <c r="BU51" s="16"/>
      <c r="BV51" s="20"/>
      <c r="BW51" s="15"/>
      <c r="BX51" s="16"/>
      <c r="BY51" s="20"/>
      <c r="BZ51" s="16"/>
      <c r="CA51" s="20"/>
      <c r="CB51" s="16"/>
      <c r="CC51" s="20"/>
      <c r="CD51" s="16"/>
      <c r="CE51" s="20"/>
      <c r="CF51" s="16"/>
      <c r="CG51" s="20"/>
      <c r="CH51" s="16"/>
      <c r="CI51" s="20"/>
      <c r="CJ51" s="15"/>
      <c r="CK51" s="16"/>
      <c r="CL51" s="20"/>
      <c r="CM51" s="16"/>
      <c r="CN51" s="20"/>
      <c r="CO51" s="16"/>
      <c r="CP51" s="20"/>
      <c r="CQ51" s="16"/>
      <c r="CR51" s="20"/>
      <c r="CS51" s="16"/>
      <c r="CT51" s="20"/>
      <c r="CU51" s="16"/>
    </row>
    <row r="52" spans="1:99" ht="12.95" customHeight="1">
      <c r="A52" s="21" t="s">
        <v>54</v>
      </c>
      <c r="B52" s="15"/>
      <c r="C52" s="15"/>
      <c r="D52" s="15"/>
      <c r="E52" s="16"/>
      <c r="F52" s="20"/>
      <c r="G52" s="15"/>
      <c r="H52" s="15"/>
      <c r="I52" s="15"/>
      <c r="J52" s="16"/>
      <c r="K52" s="20"/>
      <c r="L52" s="15"/>
      <c r="M52" s="15"/>
      <c r="N52" s="16"/>
      <c r="P52" s="20"/>
      <c r="Q52" s="15"/>
      <c r="R52" s="15"/>
      <c r="S52" s="16"/>
      <c r="T52" s="20"/>
      <c r="U52" s="15"/>
      <c r="V52" s="15"/>
      <c r="W52" s="16"/>
      <c r="X52" s="20"/>
      <c r="Y52" s="15"/>
      <c r="Z52" s="15"/>
      <c r="AA52" s="15"/>
      <c r="AB52" s="16"/>
      <c r="AC52" s="20"/>
      <c r="AD52" s="15"/>
      <c r="AE52" s="15"/>
      <c r="AF52" s="15"/>
      <c r="AG52" s="16"/>
      <c r="AH52" s="20"/>
      <c r="AI52" s="15"/>
      <c r="AJ52" s="15"/>
      <c r="AK52" s="16"/>
      <c r="AL52" s="20"/>
      <c r="AM52" s="15"/>
      <c r="AN52" s="15"/>
      <c r="AO52" s="16"/>
      <c r="AP52" s="20"/>
      <c r="AQ52" s="15"/>
      <c r="AR52" s="16"/>
      <c r="AS52" s="20"/>
      <c r="AT52" s="15"/>
      <c r="AU52" s="16"/>
      <c r="AV52" s="20"/>
      <c r="AW52" s="15"/>
      <c r="AX52" s="15"/>
      <c r="AY52" s="16"/>
      <c r="AZ52" s="20"/>
      <c r="BA52" s="16"/>
      <c r="BB52" s="20"/>
      <c r="BC52" s="16"/>
      <c r="BD52" s="20"/>
      <c r="BE52" s="15"/>
      <c r="BF52" s="16"/>
      <c r="BG52" s="20"/>
      <c r="BH52" s="16"/>
      <c r="BI52" s="20"/>
      <c r="BJ52" s="16"/>
      <c r="BK52" s="20"/>
      <c r="BL52" s="15"/>
      <c r="BM52" s="16"/>
      <c r="BN52" s="20"/>
      <c r="BO52" s="16"/>
      <c r="BP52" s="20"/>
      <c r="BQ52" s="16"/>
      <c r="BR52" s="20"/>
      <c r="BS52" s="16"/>
      <c r="BT52" s="20"/>
      <c r="BU52" s="16"/>
      <c r="BV52" s="20"/>
      <c r="BW52" s="15"/>
      <c r="BX52" s="16"/>
      <c r="BY52" s="20"/>
      <c r="BZ52" s="16"/>
      <c r="CA52" s="20"/>
      <c r="CB52" s="16"/>
      <c r="CC52" s="20"/>
      <c r="CD52" s="16"/>
      <c r="CE52" s="20"/>
      <c r="CF52" s="16"/>
      <c r="CG52" s="20"/>
      <c r="CH52" s="16"/>
      <c r="CI52" s="20"/>
      <c r="CJ52" s="15"/>
      <c r="CK52" s="16"/>
      <c r="CL52" s="20"/>
      <c r="CM52" s="16"/>
      <c r="CN52" s="20"/>
      <c r="CO52" s="16"/>
      <c r="CP52" s="20"/>
      <c r="CQ52" s="16"/>
      <c r="CR52" s="20"/>
      <c r="CS52" s="16"/>
      <c r="CT52" s="20"/>
      <c r="CU52" s="16"/>
    </row>
    <row r="53" spans="1:99" ht="0" hidden="1" customHeight="1"/>
    <row r="54" spans="1:99" ht="23.45" customHeight="1"/>
    <row r="55" spans="1:99">
      <c r="A55" s="18" t="s">
        <v>55</v>
      </c>
      <c r="B55" s="29"/>
      <c r="C55" s="24"/>
      <c r="D55" s="17" t="s">
        <v>37</v>
      </c>
      <c r="E55" s="15"/>
      <c r="F55" s="15"/>
      <c r="G55" s="15"/>
      <c r="H55" s="16"/>
    </row>
    <row r="56" spans="1:99">
      <c r="A56" s="30"/>
      <c r="B56" s="31"/>
      <c r="C56" s="28"/>
      <c r="D56" s="22" t="s">
        <v>56</v>
      </c>
      <c r="E56" s="16"/>
      <c r="F56" s="22" t="s">
        <v>57</v>
      </c>
      <c r="G56" s="15"/>
      <c r="H56" s="16"/>
    </row>
    <row r="57" spans="1:99" ht="12.2" customHeight="1">
      <c r="A57" s="21" t="s">
        <v>58</v>
      </c>
      <c r="B57" s="16"/>
      <c r="C57" s="4" t="s">
        <v>87</v>
      </c>
      <c r="D57" s="20"/>
      <c r="E57" s="16"/>
      <c r="F57" s="20"/>
      <c r="G57" s="15"/>
      <c r="H57" s="16"/>
    </row>
    <row r="58" spans="1:99" ht="12.2" customHeight="1">
      <c r="A58" s="21" t="s">
        <v>59</v>
      </c>
      <c r="B58" s="24"/>
      <c r="C58" s="4" t="s">
        <v>88</v>
      </c>
      <c r="D58" s="20"/>
      <c r="E58" s="16"/>
      <c r="F58" s="20"/>
      <c r="G58" s="15"/>
      <c r="H58" s="16"/>
    </row>
    <row r="59" spans="1:99" ht="12.2" customHeight="1">
      <c r="A59" s="25"/>
      <c r="B59" s="26"/>
      <c r="C59" s="4" t="s">
        <v>89</v>
      </c>
      <c r="D59" s="20"/>
      <c r="E59" s="16"/>
      <c r="F59" s="20"/>
      <c r="G59" s="15"/>
      <c r="H59" s="16"/>
    </row>
    <row r="60" spans="1:99" ht="12.2" customHeight="1">
      <c r="A60" s="25"/>
      <c r="B60" s="26"/>
      <c r="C60" s="4" t="s">
        <v>90</v>
      </c>
      <c r="D60" s="20"/>
      <c r="E60" s="16"/>
      <c r="F60" s="20"/>
      <c r="G60" s="15"/>
      <c r="H60" s="16"/>
    </row>
    <row r="61" spans="1:99" ht="12.2" customHeight="1">
      <c r="A61" s="27"/>
      <c r="B61" s="28"/>
      <c r="C61" s="4" t="s">
        <v>91</v>
      </c>
      <c r="D61" s="20"/>
      <c r="E61" s="16"/>
      <c r="F61" s="20"/>
      <c r="G61" s="15"/>
      <c r="H61" s="16"/>
    </row>
    <row r="62" spans="1:99" ht="12.2" customHeight="1">
      <c r="A62" s="21" t="s">
        <v>18</v>
      </c>
      <c r="B62" s="16"/>
      <c r="C62" s="4" t="s">
        <v>92</v>
      </c>
      <c r="D62" s="20"/>
      <c r="E62" s="16"/>
      <c r="F62" s="20"/>
      <c r="G62" s="15"/>
      <c r="H62" s="16"/>
    </row>
    <row r="63" spans="1:99" ht="0" hidden="1" customHeight="1"/>
    <row r="64" spans="1:99" ht="42.95" customHeight="1"/>
    <row r="65" spans="1:49" ht="12.2" customHeight="1">
      <c r="A65" s="23" t="s">
        <v>1</v>
      </c>
      <c r="B65" s="15"/>
      <c r="C65" s="16"/>
      <c r="D65" s="17" t="s">
        <v>5</v>
      </c>
      <c r="E65" s="15"/>
      <c r="F65" s="15"/>
      <c r="G65" s="15"/>
      <c r="H65" s="15"/>
      <c r="I65" s="15"/>
      <c r="J65" s="15"/>
      <c r="K65" s="16"/>
      <c r="L65" s="17" t="s">
        <v>60</v>
      </c>
      <c r="M65" s="15"/>
      <c r="N65" s="15"/>
      <c r="O65" s="15"/>
      <c r="P65" s="15"/>
      <c r="Q65" s="15"/>
      <c r="R65" s="16"/>
      <c r="S65" s="17" t="s">
        <v>61</v>
      </c>
      <c r="T65" s="15"/>
      <c r="U65" s="15"/>
      <c r="V65" s="15"/>
      <c r="W65" s="15"/>
      <c r="X65" s="15"/>
      <c r="Y65" s="15"/>
      <c r="Z65" s="15"/>
      <c r="AA65" s="16"/>
      <c r="AB65" s="17" t="s">
        <v>62</v>
      </c>
      <c r="AC65" s="15"/>
      <c r="AD65" s="15"/>
      <c r="AE65" s="15"/>
      <c r="AF65" s="15"/>
      <c r="AG65" s="15"/>
      <c r="AH65" s="15"/>
      <c r="AI65" s="15"/>
      <c r="AJ65" s="16"/>
      <c r="AK65" s="17" t="s">
        <v>63</v>
      </c>
      <c r="AL65" s="15"/>
      <c r="AM65" s="15"/>
      <c r="AN65" s="15"/>
      <c r="AO65" s="15"/>
      <c r="AP65" s="15"/>
      <c r="AQ65" s="16"/>
      <c r="AR65" s="17" t="s">
        <v>64</v>
      </c>
      <c r="AS65" s="15"/>
      <c r="AT65" s="15"/>
      <c r="AU65" s="15"/>
      <c r="AV65" s="15"/>
      <c r="AW65" s="16"/>
    </row>
    <row r="66" spans="1:49" ht="12.2" customHeight="1">
      <c r="A66" s="18" t="s">
        <v>65</v>
      </c>
      <c r="B66" s="15"/>
      <c r="C66" s="16"/>
      <c r="D66" s="22" t="s">
        <v>66</v>
      </c>
      <c r="E66" s="16"/>
      <c r="F66" s="22" t="s">
        <v>67</v>
      </c>
      <c r="G66" s="15"/>
      <c r="H66" s="15"/>
      <c r="I66" s="15"/>
      <c r="J66" s="15"/>
      <c r="K66" s="16"/>
      <c r="L66" s="22" t="s">
        <v>66</v>
      </c>
      <c r="M66" s="15"/>
      <c r="N66" s="16"/>
      <c r="O66" s="22" t="s">
        <v>67</v>
      </c>
      <c r="P66" s="15"/>
      <c r="Q66" s="15"/>
      <c r="R66" s="16"/>
      <c r="S66" s="22" t="s">
        <v>66</v>
      </c>
      <c r="T66" s="15"/>
      <c r="U66" s="15"/>
      <c r="V66" s="16"/>
      <c r="W66" s="22" t="s">
        <v>67</v>
      </c>
      <c r="X66" s="15"/>
      <c r="Y66" s="15"/>
      <c r="Z66" s="15"/>
      <c r="AA66" s="16"/>
      <c r="AB66" s="22" t="s">
        <v>66</v>
      </c>
      <c r="AC66" s="15"/>
      <c r="AD66" s="15"/>
      <c r="AE66" s="16"/>
      <c r="AF66" s="22" t="s">
        <v>67</v>
      </c>
      <c r="AG66" s="15"/>
      <c r="AH66" s="15"/>
      <c r="AI66" s="15"/>
      <c r="AJ66" s="16"/>
      <c r="AK66" s="22" t="s">
        <v>66</v>
      </c>
      <c r="AL66" s="15"/>
      <c r="AM66" s="15"/>
      <c r="AN66" s="16"/>
      <c r="AO66" s="22" t="s">
        <v>67</v>
      </c>
      <c r="AP66" s="15"/>
      <c r="AQ66" s="16"/>
      <c r="AR66" s="22" t="s">
        <v>66</v>
      </c>
      <c r="AS66" s="15"/>
      <c r="AT66" s="16"/>
      <c r="AU66" s="22" t="s">
        <v>67</v>
      </c>
      <c r="AV66" s="15"/>
      <c r="AW66" s="16"/>
    </row>
    <row r="67" spans="1:49" ht="12.2" customHeight="1">
      <c r="A67" s="21" t="s">
        <v>68</v>
      </c>
      <c r="B67" s="15"/>
      <c r="C67" s="16"/>
      <c r="D67" s="20">
        <v>8</v>
      </c>
      <c r="E67" s="16"/>
      <c r="F67" s="20">
        <v>420</v>
      </c>
      <c r="G67" s="15"/>
      <c r="H67" s="15"/>
      <c r="I67" s="15"/>
      <c r="J67" s="15"/>
      <c r="K67" s="16"/>
      <c r="L67" s="20"/>
      <c r="M67" s="15"/>
      <c r="N67" s="16"/>
      <c r="O67" s="20"/>
      <c r="P67" s="15"/>
      <c r="Q67" s="15"/>
      <c r="R67" s="16"/>
      <c r="S67" s="20">
        <v>4</v>
      </c>
      <c r="T67" s="15"/>
      <c r="U67" s="15"/>
      <c r="V67" s="16"/>
      <c r="W67" s="20">
        <v>358</v>
      </c>
      <c r="X67" s="15"/>
      <c r="Y67" s="15"/>
      <c r="Z67" s="15"/>
      <c r="AA67" s="16"/>
      <c r="AB67" s="20">
        <v>1</v>
      </c>
      <c r="AC67" s="15"/>
      <c r="AD67" s="15"/>
      <c r="AE67" s="16"/>
      <c r="AF67" s="20">
        <v>20</v>
      </c>
      <c r="AG67" s="15"/>
      <c r="AH67" s="15"/>
      <c r="AI67" s="15"/>
      <c r="AJ67" s="16"/>
      <c r="AK67" s="20">
        <v>3</v>
      </c>
      <c r="AL67" s="15"/>
      <c r="AM67" s="15"/>
      <c r="AN67" s="16"/>
      <c r="AO67" s="20">
        <v>42</v>
      </c>
      <c r="AP67" s="15"/>
      <c r="AQ67" s="16"/>
      <c r="AR67" s="20"/>
      <c r="AS67" s="15"/>
      <c r="AT67" s="16"/>
      <c r="AU67" s="20"/>
      <c r="AV67" s="15"/>
      <c r="AW67" s="16"/>
    </row>
    <row r="68" spans="1:49" ht="12.2" customHeight="1">
      <c r="A68" s="21" t="s">
        <v>69</v>
      </c>
      <c r="B68" s="15"/>
      <c r="C68" s="16"/>
      <c r="D68" s="20">
        <v>6</v>
      </c>
      <c r="E68" s="16"/>
      <c r="F68" s="20">
        <v>396</v>
      </c>
      <c r="G68" s="15"/>
      <c r="H68" s="15"/>
      <c r="I68" s="15"/>
      <c r="J68" s="15"/>
      <c r="K68" s="16"/>
      <c r="L68" s="20"/>
      <c r="M68" s="15"/>
      <c r="N68" s="16"/>
      <c r="O68" s="20"/>
      <c r="P68" s="15"/>
      <c r="Q68" s="15"/>
      <c r="R68" s="16"/>
      <c r="S68" s="20">
        <v>5</v>
      </c>
      <c r="T68" s="15"/>
      <c r="U68" s="15"/>
      <c r="V68" s="16"/>
      <c r="W68" s="20">
        <v>376</v>
      </c>
      <c r="X68" s="15"/>
      <c r="Y68" s="15"/>
      <c r="Z68" s="15"/>
      <c r="AA68" s="16"/>
      <c r="AB68" s="20">
        <v>1</v>
      </c>
      <c r="AC68" s="15"/>
      <c r="AD68" s="15"/>
      <c r="AE68" s="16"/>
      <c r="AF68" s="20">
        <v>20</v>
      </c>
      <c r="AG68" s="15"/>
      <c r="AH68" s="15"/>
      <c r="AI68" s="15"/>
      <c r="AJ68" s="16"/>
      <c r="AK68" s="20"/>
      <c r="AL68" s="15"/>
      <c r="AM68" s="15"/>
      <c r="AN68" s="16"/>
      <c r="AO68" s="20"/>
      <c r="AP68" s="15"/>
      <c r="AQ68" s="16"/>
      <c r="AR68" s="20"/>
      <c r="AS68" s="15"/>
      <c r="AT68" s="16"/>
      <c r="AU68" s="20"/>
      <c r="AV68" s="15"/>
      <c r="AW68" s="16"/>
    </row>
    <row r="69" spans="1:49" ht="29.65" customHeight="1"/>
    <row r="70" spans="1:49" ht="12.2" customHeight="1">
      <c r="A70" s="23" t="s">
        <v>1</v>
      </c>
      <c r="B70" s="15"/>
      <c r="C70" s="16"/>
      <c r="D70" s="17" t="s">
        <v>5</v>
      </c>
      <c r="E70" s="15"/>
      <c r="F70" s="15"/>
      <c r="G70" s="15"/>
      <c r="H70" s="15"/>
      <c r="I70" s="15"/>
      <c r="J70" s="15"/>
      <c r="K70" s="16"/>
      <c r="L70" s="17" t="s">
        <v>39</v>
      </c>
      <c r="M70" s="15"/>
      <c r="N70" s="15"/>
      <c r="O70" s="15"/>
      <c r="P70" s="15"/>
      <c r="Q70" s="15"/>
      <c r="R70" s="16"/>
      <c r="S70" s="17" t="s">
        <v>35</v>
      </c>
      <c r="T70" s="15"/>
      <c r="U70" s="15"/>
      <c r="V70" s="15"/>
      <c r="W70" s="15"/>
      <c r="X70" s="15"/>
      <c r="Y70" s="15"/>
      <c r="Z70" s="15"/>
      <c r="AA70" s="16"/>
      <c r="AB70" s="17" t="s">
        <v>38</v>
      </c>
      <c r="AC70" s="15"/>
      <c r="AD70" s="15"/>
      <c r="AE70" s="15"/>
      <c r="AF70" s="15"/>
      <c r="AG70" s="15"/>
      <c r="AH70" s="15"/>
      <c r="AI70" s="15"/>
      <c r="AJ70" s="16"/>
      <c r="AK70" s="17" t="s">
        <v>36</v>
      </c>
      <c r="AL70" s="15"/>
      <c r="AM70" s="15"/>
      <c r="AN70" s="15"/>
      <c r="AO70" s="15"/>
      <c r="AP70" s="15"/>
      <c r="AQ70" s="16"/>
      <c r="AR70" s="17" t="s">
        <v>37</v>
      </c>
      <c r="AS70" s="15"/>
      <c r="AT70" s="15"/>
      <c r="AU70" s="15"/>
      <c r="AV70" s="15"/>
      <c r="AW70" s="16"/>
    </row>
    <row r="71" spans="1:49" ht="12.2" customHeight="1">
      <c r="A71" s="18" t="s">
        <v>70</v>
      </c>
      <c r="B71" s="15"/>
      <c r="C71" s="16"/>
      <c r="D71" s="22" t="s">
        <v>66</v>
      </c>
      <c r="E71" s="16"/>
      <c r="F71" s="22" t="s">
        <v>67</v>
      </c>
      <c r="G71" s="15"/>
      <c r="H71" s="15"/>
      <c r="I71" s="15"/>
      <c r="J71" s="15"/>
      <c r="K71" s="16"/>
      <c r="L71" s="22" t="s">
        <v>66</v>
      </c>
      <c r="M71" s="15"/>
      <c r="N71" s="16"/>
      <c r="O71" s="22" t="s">
        <v>67</v>
      </c>
      <c r="P71" s="15"/>
      <c r="Q71" s="15"/>
      <c r="R71" s="16"/>
      <c r="S71" s="22" t="s">
        <v>66</v>
      </c>
      <c r="T71" s="15"/>
      <c r="U71" s="15"/>
      <c r="V71" s="16"/>
      <c r="W71" s="22" t="s">
        <v>67</v>
      </c>
      <c r="X71" s="15"/>
      <c r="Y71" s="15"/>
      <c r="Z71" s="15"/>
      <c r="AA71" s="16"/>
      <c r="AB71" s="22" t="s">
        <v>66</v>
      </c>
      <c r="AC71" s="15"/>
      <c r="AD71" s="15"/>
      <c r="AE71" s="16"/>
      <c r="AF71" s="22" t="s">
        <v>67</v>
      </c>
      <c r="AG71" s="15"/>
      <c r="AH71" s="15"/>
      <c r="AI71" s="15"/>
      <c r="AJ71" s="16"/>
      <c r="AK71" s="22" t="s">
        <v>66</v>
      </c>
      <c r="AL71" s="15"/>
      <c r="AM71" s="15"/>
      <c r="AN71" s="16"/>
      <c r="AO71" s="22" t="s">
        <v>67</v>
      </c>
      <c r="AP71" s="15"/>
      <c r="AQ71" s="16"/>
      <c r="AR71" s="22" t="s">
        <v>66</v>
      </c>
      <c r="AS71" s="15"/>
      <c r="AT71" s="16"/>
      <c r="AU71" s="22" t="s">
        <v>67</v>
      </c>
      <c r="AV71" s="15"/>
      <c r="AW71" s="16"/>
    </row>
    <row r="72" spans="1:49" ht="12.2" customHeight="1">
      <c r="A72" s="21" t="s">
        <v>68</v>
      </c>
      <c r="B72" s="15"/>
      <c r="C72" s="16"/>
      <c r="D72" s="20">
        <v>20</v>
      </c>
      <c r="E72" s="16"/>
      <c r="F72" s="20">
        <v>266</v>
      </c>
      <c r="G72" s="15"/>
      <c r="H72" s="15"/>
      <c r="I72" s="15"/>
      <c r="J72" s="15"/>
      <c r="K72" s="16"/>
      <c r="L72" s="20">
        <v>7</v>
      </c>
      <c r="M72" s="15"/>
      <c r="N72" s="16"/>
      <c r="O72" s="20">
        <v>100</v>
      </c>
      <c r="P72" s="15"/>
      <c r="Q72" s="15"/>
      <c r="R72" s="16"/>
      <c r="S72" s="20">
        <v>1</v>
      </c>
      <c r="T72" s="15"/>
      <c r="U72" s="15"/>
      <c r="V72" s="16"/>
      <c r="W72" s="20">
        <v>18</v>
      </c>
      <c r="X72" s="15"/>
      <c r="Y72" s="15"/>
      <c r="Z72" s="15"/>
      <c r="AA72" s="16"/>
      <c r="AB72" s="20">
        <v>1</v>
      </c>
      <c r="AC72" s="15"/>
      <c r="AD72" s="15"/>
      <c r="AE72" s="16"/>
      <c r="AF72" s="20">
        <v>15</v>
      </c>
      <c r="AG72" s="15"/>
      <c r="AH72" s="15"/>
      <c r="AI72" s="15"/>
      <c r="AJ72" s="16"/>
      <c r="AK72" s="20">
        <v>11</v>
      </c>
      <c r="AL72" s="15"/>
      <c r="AM72" s="15"/>
      <c r="AN72" s="16"/>
      <c r="AO72" s="20">
        <v>133</v>
      </c>
      <c r="AP72" s="15"/>
      <c r="AQ72" s="16"/>
      <c r="AR72" s="20"/>
      <c r="AS72" s="15"/>
      <c r="AT72" s="16"/>
      <c r="AU72" s="20"/>
      <c r="AV72" s="15"/>
      <c r="AW72" s="16"/>
    </row>
    <row r="73" spans="1:49" ht="12.2" customHeight="1">
      <c r="A73" s="21" t="s">
        <v>69</v>
      </c>
      <c r="B73" s="15"/>
      <c r="C73" s="16"/>
      <c r="D73" s="20">
        <v>4</v>
      </c>
      <c r="E73" s="16"/>
      <c r="F73" s="20">
        <v>66</v>
      </c>
      <c r="G73" s="15"/>
      <c r="H73" s="15"/>
      <c r="I73" s="15"/>
      <c r="J73" s="15"/>
      <c r="K73" s="16"/>
      <c r="L73" s="20">
        <v>1</v>
      </c>
      <c r="M73" s="15"/>
      <c r="N73" s="16"/>
      <c r="O73" s="20">
        <v>17</v>
      </c>
      <c r="P73" s="15"/>
      <c r="Q73" s="15"/>
      <c r="R73" s="16"/>
      <c r="S73" s="20"/>
      <c r="T73" s="15"/>
      <c r="U73" s="15"/>
      <c r="V73" s="16"/>
      <c r="W73" s="20"/>
      <c r="X73" s="15"/>
      <c r="Y73" s="15"/>
      <c r="Z73" s="15"/>
      <c r="AA73" s="16"/>
      <c r="AB73" s="20">
        <v>1</v>
      </c>
      <c r="AC73" s="15"/>
      <c r="AD73" s="15"/>
      <c r="AE73" s="16"/>
      <c r="AF73" s="20">
        <v>15</v>
      </c>
      <c r="AG73" s="15"/>
      <c r="AH73" s="15"/>
      <c r="AI73" s="15"/>
      <c r="AJ73" s="16"/>
      <c r="AK73" s="20">
        <v>2</v>
      </c>
      <c r="AL73" s="15"/>
      <c r="AM73" s="15"/>
      <c r="AN73" s="16"/>
      <c r="AO73" s="20">
        <v>34</v>
      </c>
      <c r="AP73" s="15"/>
      <c r="AQ73" s="16"/>
      <c r="AR73" s="20"/>
      <c r="AS73" s="15"/>
      <c r="AT73" s="16"/>
      <c r="AU73" s="20"/>
      <c r="AV73" s="15"/>
      <c r="AW73" s="16"/>
    </row>
    <row r="74" spans="1:49" ht="9.4" customHeight="1"/>
    <row r="75" spans="1:49" ht="12.2" customHeight="1">
      <c r="D75" s="17" t="s">
        <v>5</v>
      </c>
      <c r="E75" s="15"/>
      <c r="F75" s="15"/>
      <c r="G75" s="15"/>
      <c r="H75" s="15"/>
      <c r="I75" s="15"/>
      <c r="J75" s="15"/>
      <c r="K75" s="16"/>
      <c r="L75" s="17" t="s">
        <v>39</v>
      </c>
      <c r="M75" s="15"/>
      <c r="N75" s="15"/>
      <c r="O75" s="15"/>
      <c r="P75" s="15"/>
      <c r="Q75" s="15"/>
      <c r="R75" s="16"/>
      <c r="S75" s="17" t="s">
        <v>35</v>
      </c>
      <c r="T75" s="15"/>
      <c r="U75" s="15"/>
      <c r="V75" s="15"/>
      <c r="W75" s="15"/>
      <c r="X75" s="15"/>
      <c r="Y75" s="15"/>
      <c r="Z75" s="15"/>
      <c r="AA75" s="16"/>
      <c r="AB75" s="17" t="s">
        <v>38</v>
      </c>
      <c r="AC75" s="15"/>
      <c r="AD75" s="15"/>
      <c r="AE75" s="15"/>
      <c r="AF75" s="15"/>
      <c r="AG75" s="15"/>
      <c r="AH75" s="15"/>
      <c r="AI75" s="15"/>
      <c r="AJ75" s="16"/>
      <c r="AK75" s="17" t="s">
        <v>36</v>
      </c>
      <c r="AL75" s="15"/>
      <c r="AM75" s="15"/>
      <c r="AN75" s="15"/>
      <c r="AO75" s="15"/>
      <c r="AP75" s="15"/>
      <c r="AQ75" s="16"/>
      <c r="AR75" s="17" t="s">
        <v>37</v>
      </c>
      <c r="AS75" s="15"/>
      <c r="AT75" s="15"/>
      <c r="AU75" s="15"/>
      <c r="AV75" s="15"/>
      <c r="AW75" s="16"/>
    </row>
    <row r="76" spans="1:49" ht="12.2" customHeight="1">
      <c r="D76" s="19" t="s">
        <v>71</v>
      </c>
      <c r="E76" s="16"/>
      <c r="F76" s="19" t="s">
        <v>72</v>
      </c>
      <c r="G76" s="15"/>
      <c r="H76" s="15"/>
      <c r="I76" s="15"/>
      <c r="J76" s="15"/>
      <c r="K76" s="16"/>
      <c r="L76" s="19" t="s">
        <v>73</v>
      </c>
      <c r="M76" s="15"/>
      <c r="N76" s="16"/>
      <c r="O76" s="19" t="s">
        <v>72</v>
      </c>
      <c r="P76" s="15"/>
      <c r="Q76" s="15"/>
      <c r="R76" s="16"/>
      <c r="S76" s="19" t="s">
        <v>73</v>
      </c>
      <c r="T76" s="15"/>
      <c r="U76" s="15"/>
      <c r="V76" s="16"/>
      <c r="W76" s="19" t="s">
        <v>72</v>
      </c>
      <c r="X76" s="15"/>
      <c r="Y76" s="15"/>
      <c r="Z76" s="15"/>
      <c r="AA76" s="16"/>
      <c r="AB76" s="19" t="s">
        <v>73</v>
      </c>
      <c r="AC76" s="15"/>
      <c r="AD76" s="15"/>
      <c r="AE76" s="16"/>
      <c r="AF76" s="19" t="s">
        <v>72</v>
      </c>
      <c r="AG76" s="15"/>
      <c r="AH76" s="15"/>
      <c r="AI76" s="15"/>
      <c r="AJ76" s="16"/>
      <c r="AK76" s="19" t="s">
        <v>73</v>
      </c>
      <c r="AL76" s="15"/>
      <c r="AM76" s="15"/>
      <c r="AN76" s="16"/>
      <c r="AO76" s="19" t="s">
        <v>72</v>
      </c>
      <c r="AP76" s="15"/>
      <c r="AQ76" s="16"/>
      <c r="AR76" s="19" t="s">
        <v>73</v>
      </c>
      <c r="AS76" s="15"/>
      <c r="AT76" s="16"/>
      <c r="AU76" s="19" t="s">
        <v>72</v>
      </c>
      <c r="AV76" s="15"/>
      <c r="AW76" s="16"/>
    </row>
    <row r="77" spans="1:49" ht="12.2" customHeight="1">
      <c r="D77" s="20">
        <v>49</v>
      </c>
      <c r="E77" s="16"/>
      <c r="F77" s="20">
        <v>999</v>
      </c>
      <c r="G77" s="15"/>
      <c r="H77" s="15"/>
      <c r="I77" s="15"/>
      <c r="J77" s="15"/>
      <c r="K77" s="16"/>
      <c r="L77" s="20">
        <v>28</v>
      </c>
      <c r="M77" s="15"/>
      <c r="N77" s="16"/>
      <c r="O77" s="20">
        <v>372</v>
      </c>
      <c r="P77" s="15"/>
      <c r="Q77" s="15"/>
      <c r="R77" s="16"/>
      <c r="S77" s="20">
        <v>7</v>
      </c>
      <c r="T77" s="15"/>
      <c r="U77" s="15"/>
      <c r="V77" s="16"/>
      <c r="W77" s="20">
        <v>65</v>
      </c>
      <c r="X77" s="15"/>
      <c r="Y77" s="15"/>
      <c r="Z77" s="15"/>
      <c r="AA77" s="16"/>
      <c r="AB77" s="20">
        <v>0</v>
      </c>
      <c r="AC77" s="15"/>
      <c r="AD77" s="15"/>
      <c r="AE77" s="16"/>
      <c r="AF77" s="20">
        <v>201</v>
      </c>
      <c r="AG77" s="15"/>
      <c r="AH77" s="15"/>
      <c r="AI77" s="15"/>
      <c r="AJ77" s="16"/>
      <c r="AK77" s="20">
        <v>8</v>
      </c>
      <c r="AL77" s="15"/>
      <c r="AM77" s="15"/>
      <c r="AN77" s="16"/>
      <c r="AO77" s="20">
        <v>299</v>
      </c>
      <c r="AP77" s="15"/>
      <c r="AQ77" s="16"/>
      <c r="AR77" s="20">
        <v>6</v>
      </c>
      <c r="AS77" s="15"/>
      <c r="AT77" s="16"/>
      <c r="AU77" s="20">
        <v>62</v>
      </c>
      <c r="AV77" s="15"/>
      <c r="AW77" s="16"/>
    </row>
    <row r="78" spans="1:49" ht="0" hidden="1" customHeight="1"/>
    <row r="79" spans="1:49" ht="27.6" customHeight="1"/>
    <row r="80" spans="1:49" ht="18" customHeight="1">
      <c r="B80" s="18" t="s">
        <v>74</v>
      </c>
      <c r="C80" s="16"/>
      <c r="E80" s="5" t="s">
        <v>6</v>
      </c>
      <c r="G80" s="17" t="s">
        <v>7</v>
      </c>
      <c r="H80" s="16"/>
      <c r="J80" s="17" t="s">
        <v>8</v>
      </c>
      <c r="K80" s="15"/>
      <c r="L80" s="15"/>
      <c r="M80" s="16"/>
      <c r="N80" s="17" t="s">
        <v>9</v>
      </c>
      <c r="O80" s="15"/>
      <c r="P80" s="15"/>
      <c r="Q80" s="16"/>
      <c r="R80" s="17" t="s">
        <v>10</v>
      </c>
      <c r="S80" s="15"/>
      <c r="T80" s="15"/>
      <c r="U80" s="16"/>
      <c r="V80" s="17" t="s">
        <v>11</v>
      </c>
      <c r="W80" s="15"/>
      <c r="X80" s="15"/>
      <c r="Y80" s="15"/>
      <c r="Z80" s="16"/>
      <c r="AA80" s="17" t="s">
        <v>12</v>
      </c>
      <c r="AB80" s="15"/>
      <c r="AC80" s="15"/>
      <c r="AD80" s="16"/>
      <c r="AE80" s="17" t="s">
        <v>13</v>
      </c>
      <c r="AF80" s="15"/>
      <c r="AG80" s="15"/>
      <c r="AH80" s="16"/>
      <c r="AI80" s="17" t="s">
        <v>14</v>
      </c>
      <c r="AJ80" s="15"/>
      <c r="AK80" s="15"/>
      <c r="AL80" s="16"/>
    </row>
    <row r="81" spans="2:38">
      <c r="B81" s="14" t="s">
        <v>75</v>
      </c>
      <c r="C81" s="16"/>
      <c r="E81" s="6"/>
      <c r="G81" s="14"/>
      <c r="H81" s="16"/>
      <c r="J81" s="14"/>
      <c r="K81" s="15"/>
      <c r="L81" s="15"/>
      <c r="M81" s="16"/>
      <c r="N81" s="14"/>
      <c r="O81" s="15"/>
      <c r="P81" s="15"/>
      <c r="Q81" s="16"/>
      <c r="R81" s="14"/>
      <c r="S81" s="15"/>
      <c r="T81" s="15"/>
      <c r="U81" s="16"/>
      <c r="V81" s="14"/>
      <c r="W81" s="15"/>
      <c r="X81" s="15"/>
      <c r="Y81" s="15"/>
      <c r="Z81" s="16"/>
      <c r="AA81" s="14"/>
      <c r="AB81" s="15"/>
      <c r="AC81" s="15"/>
      <c r="AD81" s="16"/>
      <c r="AE81" s="14"/>
      <c r="AF81" s="15"/>
      <c r="AG81" s="15"/>
      <c r="AH81" s="16"/>
      <c r="AI81" s="14"/>
      <c r="AJ81" s="15"/>
      <c r="AK81" s="15"/>
      <c r="AL81" s="16"/>
    </row>
    <row r="82" spans="2:38">
      <c r="B82" s="14" t="s">
        <v>76</v>
      </c>
      <c r="C82" s="16"/>
      <c r="E82" s="6"/>
      <c r="G82" s="14"/>
      <c r="H82" s="16"/>
      <c r="J82" s="14"/>
      <c r="K82" s="15"/>
      <c r="L82" s="15"/>
      <c r="M82" s="16"/>
      <c r="N82" s="14"/>
      <c r="O82" s="15"/>
      <c r="P82" s="15"/>
      <c r="Q82" s="16"/>
      <c r="R82" s="14"/>
      <c r="S82" s="15"/>
      <c r="T82" s="15"/>
      <c r="U82" s="16"/>
      <c r="V82" s="14"/>
      <c r="W82" s="15"/>
      <c r="X82" s="15"/>
      <c r="Y82" s="15"/>
      <c r="Z82" s="16"/>
      <c r="AA82" s="14"/>
      <c r="AB82" s="15"/>
      <c r="AC82" s="15"/>
      <c r="AD82" s="16"/>
      <c r="AE82" s="14"/>
      <c r="AF82" s="15"/>
      <c r="AG82" s="15"/>
      <c r="AH82" s="16"/>
      <c r="AI82" s="14"/>
      <c r="AJ82" s="15"/>
      <c r="AK82" s="15"/>
      <c r="AL82" s="16"/>
    </row>
    <row r="83" spans="2:38">
      <c r="B83" s="14" t="s">
        <v>77</v>
      </c>
      <c r="C83" s="16"/>
      <c r="E83" s="6"/>
      <c r="G83" s="14"/>
      <c r="H83" s="16"/>
      <c r="J83" s="14"/>
      <c r="K83" s="15"/>
      <c r="L83" s="15"/>
      <c r="M83" s="16"/>
      <c r="N83" s="14"/>
      <c r="O83" s="15"/>
      <c r="P83" s="15"/>
      <c r="Q83" s="16"/>
      <c r="R83" s="14"/>
      <c r="S83" s="15"/>
      <c r="T83" s="15"/>
      <c r="U83" s="16"/>
      <c r="V83" s="14"/>
      <c r="W83" s="15"/>
      <c r="X83" s="15"/>
      <c r="Y83" s="15"/>
      <c r="Z83" s="16"/>
      <c r="AA83" s="14"/>
      <c r="AB83" s="15"/>
      <c r="AC83" s="15"/>
      <c r="AD83" s="16"/>
      <c r="AE83" s="14"/>
      <c r="AF83" s="15"/>
      <c r="AG83" s="15"/>
      <c r="AH83" s="16"/>
      <c r="AI83" s="14"/>
      <c r="AJ83" s="15"/>
      <c r="AK83" s="15"/>
      <c r="AL83" s="16"/>
    </row>
    <row r="84" spans="2:38">
      <c r="B84" s="14" t="s">
        <v>78</v>
      </c>
      <c r="C84" s="16"/>
      <c r="E84" s="6"/>
      <c r="G84" s="14"/>
      <c r="H84" s="16"/>
      <c r="J84" s="14"/>
      <c r="K84" s="15"/>
      <c r="L84" s="15"/>
      <c r="M84" s="16"/>
      <c r="N84" s="14"/>
      <c r="O84" s="15"/>
      <c r="P84" s="15"/>
      <c r="Q84" s="16"/>
      <c r="R84" s="14"/>
      <c r="S84" s="15"/>
      <c r="T84" s="15"/>
      <c r="U84" s="16"/>
      <c r="V84" s="14"/>
      <c r="W84" s="15"/>
      <c r="X84" s="15"/>
      <c r="Y84" s="15"/>
      <c r="Z84" s="16"/>
      <c r="AA84" s="14"/>
      <c r="AB84" s="15"/>
      <c r="AC84" s="15"/>
      <c r="AD84" s="16"/>
      <c r="AE84" s="14"/>
      <c r="AF84" s="15"/>
      <c r="AG84" s="15"/>
      <c r="AH84" s="16"/>
      <c r="AI84" s="14"/>
      <c r="AJ84" s="15"/>
      <c r="AK84" s="15"/>
      <c r="AL84" s="16"/>
    </row>
    <row r="85" spans="2:38">
      <c r="B85" s="14" t="s">
        <v>79</v>
      </c>
      <c r="C85" s="16"/>
      <c r="E85" s="6"/>
      <c r="G85" s="14"/>
      <c r="H85" s="16"/>
      <c r="J85" s="14"/>
      <c r="K85" s="15"/>
      <c r="L85" s="15"/>
      <c r="M85" s="16"/>
      <c r="N85" s="14"/>
      <c r="O85" s="15"/>
      <c r="P85" s="15"/>
      <c r="Q85" s="16"/>
      <c r="R85" s="14"/>
      <c r="S85" s="15"/>
      <c r="T85" s="15"/>
      <c r="U85" s="16"/>
      <c r="V85" s="14"/>
      <c r="W85" s="15"/>
      <c r="X85" s="15"/>
      <c r="Y85" s="15"/>
      <c r="Z85" s="16"/>
      <c r="AA85" s="14"/>
      <c r="AB85" s="15"/>
      <c r="AC85" s="15"/>
      <c r="AD85" s="16"/>
      <c r="AE85" s="14"/>
      <c r="AF85" s="15"/>
      <c r="AG85" s="15"/>
      <c r="AH85" s="16"/>
      <c r="AI85" s="14"/>
      <c r="AJ85" s="15"/>
      <c r="AK85" s="15"/>
      <c r="AL85" s="16"/>
    </row>
    <row r="86" spans="2:38">
      <c r="B86" s="14" t="s">
        <v>80</v>
      </c>
      <c r="C86" s="16"/>
      <c r="E86" s="6"/>
      <c r="G86" s="14"/>
      <c r="H86" s="16"/>
      <c r="J86" s="14"/>
      <c r="K86" s="15"/>
      <c r="L86" s="15"/>
      <c r="M86" s="16"/>
      <c r="N86" s="14"/>
      <c r="O86" s="15"/>
      <c r="P86" s="15"/>
      <c r="Q86" s="16"/>
      <c r="R86" s="14"/>
      <c r="S86" s="15"/>
      <c r="T86" s="15"/>
      <c r="U86" s="16"/>
      <c r="V86" s="14"/>
      <c r="W86" s="15"/>
      <c r="X86" s="15"/>
      <c r="Y86" s="15"/>
      <c r="Z86" s="16"/>
      <c r="AA86" s="14"/>
      <c r="AB86" s="15"/>
      <c r="AC86" s="15"/>
      <c r="AD86" s="16"/>
      <c r="AE86" s="14"/>
      <c r="AF86" s="15"/>
      <c r="AG86" s="15"/>
      <c r="AH86" s="16"/>
      <c r="AI86" s="14"/>
      <c r="AJ86" s="15"/>
      <c r="AK86" s="15"/>
      <c r="AL86" s="16"/>
    </row>
    <row r="87" spans="2:38">
      <c r="B87" s="14" t="s">
        <v>81</v>
      </c>
      <c r="C87" s="16"/>
      <c r="E87" s="6"/>
      <c r="G87" s="14"/>
      <c r="H87" s="16"/>
      <c r="J87" s="14"/>
      <c r="K87" s="15"/>
      <c r="L87" s="15"/>
      <c r="M87" s="16"/>
      <c r="N87" s="14"/>
      <c r="O87" s="15"/>
      <c r="P87" s="15"/>
      <c r="Q87" s="16"/>
      <c r="R87" s="14"/>
      <c r="S87" s="15"/>
      <c r="T87" s="15"/>
      <c r="U87" s="16"/>
      <c r="V87" s="14"/>
      <c r="W87" s="15"/>
      <c r="X87" s="15"/>
      <c r="Y87" s="15"/>
      <c r="Z87" s="16"/>
      <c r="AA87" s="14"/>
      <c r="AB87" s="15"/>
      <c r="AC87" s="15"/>
      <c r="AD87" s="16"/>
      <c r="AE87" s="14"/>
      <c r="AF87" s="15"/>
      <c r="AG87" s="15"/>
      <c r="AH87" s="16"/>
      <c r="AI87" s="14"/>
      <c r="AJ87" s="15"/>
      <c r="AK87" s="15"/>
      <c r="AL87" s="16"/>
    </row>
    <row r="88" spans="2:38">
      <c r="B88" s="14" t="s">
        <v>82</v>
      </c>
      <c r="C88" s="16"/>
      <c r="E88" s="6"/>
      <c r="G88" s="14"/>
      <c r="H88" s="16"/>
      <c r="J88" s="14"/>
      <c r="K88" s="15"/>
      <c r="L88" s="15"/>
      <c r="M88" s="16"/>
      <c r="N88" s="14"/>
      <c r="O88" s="15"/>
      <c r="P88" s="15"/>
      <c r="Q88" s="16"/>
      <c r="R88" s="14"/>
      <c r="S88" s="15"/>
      <c r="T88" s="15"/>
      <c r="U88" s="16"/>
      <c r="V88" s="14"/>
      <c r="W88" s="15"/>
      <c r="X88" s="15"/>
      <c r="Y88" s="15"/>
      <c r="Z88" s="16"/>
      <c r="AA88" s="14"/>
      <c r="AB88" s="15"/>
      <c r="AC88" s="15"/>
      <c r="AD88" s="16"/>
      <c r="AE88" s="14"/>
      <c r="AF88" s="15"/>
      <c r="AG88" s="15"/>
      <c r="AH88" s="16"/>
      <c r="AI88" s="14"/>
      <c r="AJ88" s="15"/>
      <c r="AK88" s="15"/>
      <c r="AL88" s="16"/>
    </row>
    <row r="89" spans="2:38">
      <c r="B89" s="14" t="s">
        <v>83</v>
      </c>
      <c r="C89" s="16"/>
      <c r="E89" s="6"/>
      <c r="G89" s="14"/>
      <c r="H89" s="16"/>
      <c r="J89" s="14"/>
      <c r="K89" s="15"/>
      <c r="L89" s="15"/>
      <c r="M89" s="16"/>
      <c r="N89" s="14"/>
      <c r="O89" s="15"/>
      <c r="P89" s="15"/>
      <c r="Q89" s="16"/>
      <c r="R89" s="14"/>
      <c r="S89" s="15"/>
      <c r="T89" s="15"/>
      <c r="U89" s="16"/>
      <c r="V89" s="14"/>
      <c r="W89" s="15"/>
      <c r="X89" s="15"/>
      <c r="Y89" s="15"/>
      <c r="Z89" s="16"/>
      <c r="AA89" s="14"/>
      <c r="AB89" s="15"/>
      <c r="AC89" s="15"/>
      <c r="AD89" s="16"/>
      <c r="AE89" s="14"/>
      <c r="AF89" s="15"/>
      <c r="AG89" s="15"/>
      <c r="AH89" s="16"/>
      <c r="AI89" s="14"/>
      <c r="AJ89" s="15"/>
      <c r="AK89" s="15"/>
      <c r="AL89" s="16"/>
    </row>
    <row r="90" spans="2:38">
      <c r="B90" s="14" t="s">
        <v>84</v>
      </c>
      <c r="C90" s="16"/>
      <c r="E90" s="6"/>
      <c r="G90" s="14"/>
      <c r="H90" s="16"/>
      <c r="J90" s="14"/>
      <c r="K90" s="15"/>
      <c r="L90" s="15"/>
      <c r="M90" s="16"/>
      <c r="N90" s="14"/>
      <c r="O90" s="15"/>
      <c r="P90" s="15"/>
      <c r="Q90" s="16"/>
      <c r="R90" s="14"/>
      <c r="S90" s="15"/>
      <c r="T90" s="15"/>
      <c r="U90" s="16"/>
      <c r="V90" s="14"/>
      <c r="W90" s="15"/>
      <c r="X90" s="15"/>
      <c r="Y90" s="15"/>
      <c r="Z90" s="16"/>
      <c r="AA90" s="14"/>
      <c r="AB90" s="15"/>
      <c r="AC90" s="15"/>
      <c r="AD90" s="16"/>
      <c r="AE90" s="14"/>
      <c r="AF90" s="15"/>
      <c r="AG90" s="15"/>
      <c r="AH90" s="16"/>
      <c r="AI90" s="14"/>
      <c r="AJ90" s="15"/>
      <c r="AK90" s="15"/>
      <c r="AL90" s="16"/>
    </row>
    <row r="91" spans="2:38">
      <c r="B91" s="14" t="s">
        <v>85</v>
      </c>
      <c r="C91" s="16"/>
      <c r="E91" s="6"/>
      <c r="G91" s="14"/>
      <c r="H91" s="16"/>
      <c r="J91" s="14"/>
      <c r="K91" s="15"/>
      <c r="L91" s="15"/>
      <c r="M91" s="16"/>
      <c r="N91" s="14"/>
      <c r="O91" s="15"/>
      <c r="P91" s="15"/>
      <c r="Q91" s="16"/>
      <c r="R91" s="14"/>
      <c r="S91" s="15"/>
      <c r="T91" s="15"/>
      <c r="U91" s="16"/>
      <c r="V91" s="14"/>
      <c r="W91" s="15"/>
      <c r="X91" s="15"/>
      <c r="Y91" s="15"/>
      <c r="Z91" s="16"/>
      <c r="AA91" s="14"/>
      <c r="AB91" s="15"/>
      <c r="AC91" s="15"/>
      <c r="AD91" s="16"/>
      <c r="AE91" s="14"/>
      <c r="AF91" s="15"/>
      <c r="AG91" s="15"/>
      <c r="AH91" s="16"/>
      <c r="AI91" s="14"/>
      <c r="AJ91" s="15"/>
      <c r="AK91" s="15"/>
      <c r="AL91" s="16"/>
    </row>
  </sheetData>
  <mergeCells count="1444"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H31:L31"/>
    <mergeCell ref="M31:P31"/>
    <mergeCell ref="Q31:T31"/>
    <mergeCell ref="U31:X31"/>
    <mergeCell ref="Y31:AC31"/>
    <mergeCell ref="AD31:AF31"/>
    <mergeCell ref="AG31:AI31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E30:BG30"/>
    <mergeCell ref="BH30:BI30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BX30:BY30"/>
    <mergeCell ref="BZ30:CA30"/>
    <mergeCell ref="CB30:CC30"/>
    <mergeCell ref="CD30:CE30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</mergeCells>
  <pageMargins left="0" right="0" top="0" bottom="0" header="0.98425196850393704" footer="0.98425196850393704"/>
  <pageSetup paperSize="9" scale="46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7A36-9FB9-4F4A-8590-377DDF93DAB5}">
  <dimension ref="A1:CU91"/>
  <sheetViews>
    <sheetView topLeftCell="B61" workbookViewId="0">
      <selection activeCell="A4" sqref="A4:BE4"/>
    </sheetView>
  </sheetViews>
  <sheetFormatPr baseColWidth="10" defaultRowHeight="15"/>
  <cols>
    <col min="1" max="1" width="0" style="1" hidden="1" customWidth="1"/>
    <col min="2" max="2" width="16.85546875" style="1" customWidth="1"/>
    <col min="3" max="3" width="29.7109375" style="1" customWidth="1"/>
    <col min="4" max="4" width="0" style="1" hidden="1" customWidth="1"/>
    <col min="5" max="5" width="10.42578125" style="1" customWidth="1"/>
    <col min="6" max="6" width="0" style="1" hidden="1" customWidth="1"/>
    <col min="7" max="7" width="9.42578125" style="1" customWidth="1"/>
    <col min="8" max="8" width="1" style="1" customWidth="1"/>
    <col min="9" max="9" width="0" style="1" hidden="1" customWidth="1"/>
    <col min="10" max="11" width="0.7109375" style="1" customWidth="1"/>
    <col min="12" max="12" width="7" style="1" customWidth="1"/>
    <col min="13" max="13" width="1.85546875" style="1" customWidth="1"/>
    <col min="14" max="14" width="1.5703125" style="1" customWidth="1"/>
    <col min="15" max="15" width="0" style="1" hidden="1" customWidth="1"/>
    <col min="16" max="16" width="6" style="1" customWidth="1"/>
    <col min="17" max="17" width="2.85546875" style="1" customWidth="1"/>
    <col min="18" max="18" width="2.140625" style="1" customWidth="1"/>
    <col min="19" max="19" width="0.28515625" style="1" customWidth="1"/>
    <col min="20" max="20" width="4.28515625" style="1" customWidth="1"/>
    <col min="21" max="21" width="3.7109375" style="1" customWidth="1"/>
    <col min="22" max="22" width="2.140625" style="1" customWidth="1"/>
    <col min="23" max="23" width="1" style="1" customWidth="1"/>
    <col min="24" max="24" width="2.5703125" style="1" customWidth="1"/>
    <col min="25" max="25" width="0.7109375" style="1" customWidth="1"/>
    <col min="26" max="26" width="4" style="1" customWidth="1"/>
    <col min="27" max="27" width="2.7109375" style="1" customWidth="1"/>
    <col min="28" max="28" width="1.28515625" style="1" customWidth="1"/>
    <col min="29" max="29" width="0.85546875" style="1" customWidth="1"/>
    <col min="30" max="30" width="5.7109375" style="1" customWidth="1"/>
    <col min="31" max="31" width="2.7109375" style="1" customWidth="1"/>
    <col min="32" max="32" width="1.140625" style="1" customWidth="1"/>
    <col min="33" max="33" width="0.85546875" style="1" customWidth="1"/>
    <col min="34" max="34" width="5.7109375" style="1" customWidth="1"/>
    <col min="35" max="35" width="2.85546875" style="1" customWidth="1"/>
    <col min="36" max="36" width="0.42578125" style="1" customWidth="1"/>
    <col min="37" max="37" width="2.28515625" style="1" customWidth="1"/>
    <col min="38" max="38" width="4.85546875" style="1" customWidth="1"/>
    <col min="39" max="39" width="2" style="1" customWidth="1"/>
    <col min="40" max="40" width="1.28515625" style="1" customWidth="1"/>
    <col min="41" max="41" width="3" style="1" customWidth="1"/>
    <col min="42" max="42" width="5.140625" style="1" customWidth="1"/>
    <col min="43" max="43" width="2.85546875" style="1" customWidth="1"/>
    <col min="44" max="44" width="3.28515625" style="1" customWidth="1"/>
    <col min="45" max="45" width="3.42578125" style="1" customWidth="1"/>
    <col min="46" max="46" width="3.85546875" style="1" customWidth="1"/>
    <col min="47" max="47" width="4" style="1" customWidth="1"/>
    <col min="48" max="48" width="1.7109375" style="1" customWidth="1"/>
    <col min="49" max="49" width="5.28515625" style="1" customWidth="1"/>
    <col min="50" max="50" width="4.140625" style="1" customWidth="1"/>
    <col min="51" max="51" width="0.140625" style="1" customWidth="1"/>
    <col min="52" max="52" width="9.42578125" style="1" customWidth="1"/>
    <col min="53" max="53" width="1.85546875" style="1" customWidth="1"/>
    <col min="54" max="54" width="7.7109375" style="1" customWidth="1"/>
    <col min="55" max="55" width="3.5703125" style="1" customWidth="1"/>
    <col min="56" max="56" width="6" style="1" customWidth="1"/>
    <col min="57" max="57" width="5" style="1" customWidth="1"/>
    <col min="58" max="58" width="0.28515625" style="1" customWidth="1"/>
    <col min="59" max="59" width="4.140625" style="1" customWidth="1"/>
    <col min="60" max="60" width="7" style="1" customWidth="1"/>
    <col min="61" max="61" width="2.42578125" style="1" customWidth="1"/>
    <col min="62" max="62" width="8.7109375" style="1" customWidth="1"/>
    <col min="63" max="63" width="0.7109375" style="1" customWidth="1"/>
    <col min="64" max="64" width="9.42578125" style="1" customWidth="1"/>
    <col min="65" max="65" width="1" style="1" customWidth="1"/>
    <col min="66" max="66" width="8.5703125" style="1" customWidth="1"/>
    <col min="67" max="67" width="2.7109375" style="1" customWidth="1"/>
    <col min="68" max="68" width="6.7109375" style="1" customWidth="1"/>
    <col min="69" max="69" width="4.42578125" style="1" customWidth="1"/>
    <col min="70" max="70" width="5" style="1" customWidth="1"/>
    <col min="71" max="71" width="6.140625" style="1" customWidth="1"/>
    <col min="72" max="72" width="3.28515625" style="1" customWidth="1"/>
    <col min="73" max="73" width="7.85546875" style="1" customWidth="1"/>
    <col min="74" max="74" width="1.5703125" style="1" customWidth="1"/>
    <col min="75" max="75" width="9.42578125" style="1" customWidth="1"/>
    <col min="76" max="76" width="0.140625" style="1" customWidth="1"/>
    <col min="77" max="77" width="9.28515625" style="1" customWidth="1"/>
    <col min="78" max="78" width="1.85546875" style="1" customWidth="1"/>
    <col min="79" max="79" width="7.5703125" style="1" customWidth="1"/>
    <col min="80" max="80" width="3.5703125" style="1" customWidth="1"/>
    <col min="81" max="81" width="5.85546875" style="1" customWidth="1"/>
    <col min="82" max="82" width="5.28515625" style="1" customWidth="1"/>
    <col min="83" max="83" width="4.140625" style="1" customWidth="1"/>
    <col min="84" max="84" width="7.140625" style="1" customWidth="1"/>
    <col min="85" max="85" width="2.42578125" style="1" customWidth="1"/>
    <col min="86" max="86" width="8.85546875" style="1" customWidth="1"/>
    <col min="87" max="87" width="0.7109375" style="1" customWidth="1"/>
    <col min="88" max="88" width="9.42578125" style="1" customWidth="1"/>
    <col min="89" max="89" width="1" style="1" customWidth="1"/>
    <col min="90" max="90" width="8.42578125" style="1" customWidth="1"/>
    <col min="91" max="91" width="2.7109375" style="1" customWidth="1"/>
    <col min="92" max="92" width="6.7109375" style="1" customWidth="1"/>
    <col min="93" max="93" width="4.5703125" style="1" customWidth="1"/>
    <col min="94" max="94" width="5" style="1" customWidth="1"/>
    <col min="95" max="95" width="6.28515625" style="1" customWidth="1"/>
    <col min="96" max="96" width="3.28515625" style="1" customWidth="1"/>
    <col min="97" max="97" width="8" style="1" customWidth="1"/>
    <col min="98" max="98" width="1.5703125" style="1" customWidth="1"/>
    <col min="99" max="99" width="9.7109375" style="1" customWidth="1"/>
    <col min="100" max="100" width="0" style="1" hidden="1" customWidth="1"/>
    <col min="101" max="16384" width="11.42578125" style="1"/>
  </cols>
  <sheetData>
    <row r="1" spans="1:98" ht="35.65" customHeight="1">
      <c r="A1" s="35"/>
      <c r="B1" s="35"/>
      <c r="C1" s="35"/>
      <c r="D1" s="35"/>
      <c r="E1" s="35"/>
    </row>
    <row r="2" spans="1:98" ht="19.149999999999999" customHeight="1"/>
    <row r="3" spans="1:98" ht="22.35" customHeight="1"/>
    <row r="4" spans="1:98" ht="42.75" customHeight="1">
      <c r="A4" s="36" t="s">
        <v>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98" ht="5.0999999999999996" customHeight="1"/>
    <row r="6" spans="1:98" ht="18" customHeight="1">
      <c r="A6" s="37" t="s">
        <v>97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98" ht="18" customHeight="1">
      <c r="A7" s="37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98" ht="12.6" customHeight="1"/>
    <row r="9" spans="1:98" ht="18" customHeight="1">
      <c r="A9" s="18" t="s">
        <v>1</v>
      </c>
      <c r="B9" s="15"/>
      <c r="C9" s="15"/>
      <c r="D9" s="15"/>
      <c r="E9" s="16"/>
      <c r="F9" s="34" t="s">
        <v>1</v>
      </c>
      <c r="G9" s="16"/>
      <c r="H9" s="33" t="s">
        <v>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  <c r="AQ9" s="33" t="s">
        <v>3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6"/>
    </row>
    <row r="10" spans="1:98" ht="12.95" customHeight="1">
      <c r="A10" s="18" t="s">
        <v>4</v>
      </c>
      <c r="B10" s="15"/>
      <c r="C10" s="15"/>
      <c r="D10" s="15"/>
      <c r="E10" s="16"/>
      <c r="F10" s="34" t="s">
        <v>5</v>
      </c>
      <c r="G10" s="16"/>
      <c r="H10" s="33" t="s">
        <v>6</v>
      </c>
      <c r="I10" s="15"/>
      <c r="J10" s="15"/>
      <c r="K10" s="15"/>
      <c r="L10" s="16"/>
      <c r="M10" s="33" t="s">
        <v>7</v>
      </c>
      <c r="N10" s="15"/>
      <c r="O10" s="15"/>
      <c r="P10" s="16"/>
      <c r="Q10" s="33" t="s">
        <v>8</v>
      </c>
      <c r="R10" s="15"/>
      <c r="S10" s="15"/>
      <c r="T10" s="16"/>
      <c r="U10" s="33" t="s">
        <v>9</v>
      </c>
      <c r="V10" s="15"/>
      <c r="W10" s="15"/>
      <c r="X10" s="16"/>
      <c r="Y10" s="33" t="s">
        <v>10</v>
      </c>
      <c r="Z10" s="15"/>
      <c r="AA10" s="15"/>
      <c r="AB10" s="15"/>
      <c r="AC10" s="16"/>
      <c r="AD10" s="33" t="s">
        <v>11</v>
      </c>
      <c r="AE10" s="15"/>
      <c r="AF10" s="16"/>
      <c r="AG10" s="33" t="s">
        <v>12</v>
      </c>
      <c r="AH10" s="15"/>
      <c r="AI10" s="16"/>
      <c r="AJ10" s="33" t="s">
        <v>13</v>
      </c>
      <c r="AK10" s="15"/>
      <c r="AL10" s="15"/>
      <c r="AM10" s="16"/>
      <c r="AN10" s="33" t="s">
        <v>14</v>
      </c>
      <c r="AO10" s="15"/>
      <c r="AP10" s="16"/>
      <c r="AQ10" s="33" t="s">
        <v>6</v>
      </c>
      <c r="AR10" s="15"/>
      <c r="AS10" s="16"/>
      <c r="AT10" s="33" t="s">
        <v>7</v>
      </c>
      <c r="AU10" s="15"/>
      <c r="AV10" s="16"/>
      <c r="AW10" s="33" t="s">
        <v>8</v>
      </c>
      <c r="AX10" s="16"/>
      <c r="AY10" s="33" t="s">
        <v>9</v>
      </c>
      <c r="AZ10" s="16"/>
      <c r="BA10" s="33" t="s">
        <v>10</v>
      </c>
      <c r="BB10" s="16"/>
      <c r="BC10" s="33" t="s">
        <v>11</v>
      </c>
      <c r="BD10" s="16"/>
      <c r="BE10" s="33" t="s">
        <v>12</v>
      </c>
      <c r="BF10" s="15"/>
      <c r="BG10" s="16"/>
      <c r="BH10" s="33" t="s">
        <v>13</v>
      </c>
      <c r="BI10" s="16"/>
      <c r="BJ10" s="33" t="s">
        <v>14</v>
      </c>
      <c r="BK10" s="16"/>
    </row>
    <row r="11" spans="1:98" ht="12.95" customHeight="1">
      <c r="A11" s="21" t="s">
        <v>15</v>
      </c>
      <c r="B11" s="15"/>
      <c r="C11" s="15"/>
      <c r="D11" s="15"/>
      <c r="E11" s="16"/>
      <c r="F11" s="20">
        <v>33</v>
      </c>
      <c r="G11" s="16"/>
      <c r="H11" s="20">
        <v>1</v>
      </c>
      <c r="I11" s="15"/>
      <c r="J11" s="15"/>
      <c r="K11" s="15"/>
      <c r="L11" s="16"/>
      <c r="M11" s="20"/>
      <c r="N11" s="15"/>
      <c r="O11" s="15"/>
      <c r="P11" s="16"/>
      <c r="Q11" s="20">
        <v>3</v>
      </c>
      <c r="R11" s="15"/>
      <c r="S11" s="15"/>
      <c r="T11" s="16"/>
      <c r="U11" s="20">
        <v>12</v>
      </c>
      <c r="V11" s="15"/>
      <c r="W11" s="15"/>
      <c r="X11" s="16"/>
      <c r="Y11" s="20">
        <v>8</v>
      </c>
      <c r="Z11" s="15"/>
      <c r="AA11" s="15"/>
      <c r="AB11" s="15"/>
      <c r="AC11" s="16"/>
      <c r="AD11" s="20">
        <v>4</v>
      </c>
      <c r="AE11" s="15"/>
      <c r="AF11" s="16"/>
      <c r="AG11" s="20">
        <v>3</v>
      </c>
      <c r="AH11" s="15"/>
      <c r="AI11" s="16"/>
      <c r="AJ11" s="20"/>
      <c r="AK11" s="15"/>
      <c r="AL11" s="15"/>
      <c r="AM11" s="16"/>
      <c r="AN11" s="20">
        <v>1</v>
      </c>
      <c r="AO11" s="15"/>
      <c r="AP11" s="16"/>
      <c r="AQ11" s="20"/>
      <c r="AR11" s="15"/>
      <c r="AS11" s="16"/>
      <c r="AT11" s="20"/>
      <c r="AU11" s="15"/>
      <c r="AV11" s="16"/>
      <c r="AW11" s="20"/>
      <c r="AX11" s="16"/>
      <c r="AY11" s="20"/>
      <c r="AZ11" s="16"/>
      <c r="BA11" s="20"/>
      <c r="BB11" s="16"/>
      <c r="BC11" s="20"/>
      <c r="BD11" s="16"/>
      <c r="BE11" s="20"/>
      <c r="BF11" s="15"/>
      <c r="BG11" s="16"/>
      <c r="BH11" s="20">
        <v>1</v>
      </c>
      <c r="BI11" s="16"/>
      <c r="BJ11" s="20"/>
      <c r="BK11" s="16"/>
    </row>
    <row r="12" spans="1:98" ht="0" hidden="1" customHeight="1"/>
    <row r="13" spans="1:98" ht="29.1" customHeight="1"/>
    <row r="14" spans="1:98" ht="18" customHeight="1">
      <c r="A14" s="18" t="s">
        <v>1</v>
      </c>
      <c r="B14" s="15"/>
      <c r="C14" s="15"/>
      <c r="D14" s="15"/>
      <c r="E14" s="16"/>
      <c r="F14" s="34" t="s">
        <v>1</v>
      </c>
      <c r="G14" s="15"/>
      <c r="H14" s="15"/>
      <c r="I14" s="15"/>
      <c r="J14" s="15"/>
      <c r="K14" s="15"/>
      <c r="L14" s="16"/>
      <c r="M14" s="33" t="s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6"/>
      <c r="BM14" s="33" t="s">
        <v>3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6"/>
    </row>
    <row r="15" spans="1:98" ht="12.95" customHeight="1">
      <c r="A15" s="18" t="s">
        <v>16</v>
      </c>
      <c r="B15" s="29"/>
      <c r="C15" s="29"/>
      <c r="D15" s="29"/>
      <c r="E15" s="24"/>
      <c r="F15" s="34" t="s">
        <v>5</v>
      </c>
      <c r="G15" s="15"/>
      <c r="H15" s="15"/>
      <c r="I15" s="15"/>
      <c r="J15" s="15"/>
      <c r="K15" s="15"/>
      <c r="L15" s="16"/>
      <c r="M15" s="33" t="s">
        <v>6</v>
      </c>
      <c r="N15" s="15"/>
      <c r="O15" s="15"/>
      <c r="P15" s="15"/>
      <c r="Q15" s="15"/>
      <c r="R15" s="15"/>
      <c r="S15" s="15"/>
      <c r="T15" s="16"/>
      <c r="U15" s="33" t="s">
        <v>7</v>
      </c>
      <c r="V15" s="15"/>
      <c r="W15" s="15"/>
      <c r="X15" s="15"/>
      <c r="Y15" s="15"/>
      <c r="Z15" s="15"/>
      <c r="AA15" s="15"/>
      <c r="AB15" s="15"/>
      <c r="AC15" s="16"/>
      <c r="AD15" s="33" t="s">
        <v>8</v>
      </c>
      <c r="AE15" s="15"/>
      <c r="AF15" s="15"/>
      <c r="AG15" s="15"/>
      <c r="AH15" s="15"/>
      <c r="AI15" s="16"/>
      <c r="AJ15" s="33" t="s">
        <v>9</v>
      </c>
      <c r="AK15" s="15"/>
      <c r="AL15" s="15"/>
      <c r="AM15" s="15"/>
      <c r="AN15" s="15"/>
      <c r="AO15" s="15"/>
      <c r="AP15" s="16"/>
      <c r="AQ15" s="33" t="s">
        <v>10</v>
      </c>
      <c r="AR15" s="15"/>
      <c r="AS15" s="15"/>
      <c r="AT15" s="15"/>
      <c r="AU15" s="15"/>
      <c r="AV15" s="16"/>
      <c r="AW15" s="33" t="s">
        <v>11</v>
      </c>
      <c r="AX15" s="15"/>
      <c r="AY15" s="15"/>
      <c r="AZ15" s="16"/>
      <c r="BA15" s="33" t="s">
        <v>12</v>
      </c>
      <c r="BB15" s="15"/>
      <c r="BC15" s="15"/>
      <c r="BD15" s="16"/>
      <c r="BE15" s="33" t="s">
        <v>13</v>
      </c>
      <c r="BF15" s="15"/>
      <c r="BG15" s="15"/>
      <c r="BH15" s="15"/>
      <c r="BI15" s="16"/>
      <c r="BJ15" s="33" t="s">
        <v>14</v>
      </c>
      <c r="BK15" s="15"/>
      <c r="BL15" s="16"/>
      <c r="BM15" s="33" t="s">
        <v>6</v>
      </c>
      <c r="BN15" s="15"/>
      <c r="BO15" s="15"/>
      <c r="BP15" s="16"/>
      <c r="BQ15" s="33" t="s">
        <v>7</v>
      </c>
      <c r="BR15" s="15"/>
      <c r="BS15" s="15"/>
      <c r="BT15" s="16"/>
      <c r="BU15" s="33" t="s">
        <v>8</v>
      </c>
      <c r="BV15" s="15"/>
      <c r="BW15" s="16"/>
      <c r="BX15" s="33" t="s">
        <v>9</v>
      </c>
      <c r="BY15" s="15"/>
      <c r="BZ15" s="15"/>
      <c r="CA15" s="16"/>
      <c r="CB15" s="33" t="s">
        <v>10</v>
      </c>
      <c r="CC15" s="15"/>
      <c r="CD15" s="15"/>
      <c r="CE15" s="16"/>
      <c r="CF15" s="33" t="s">
        <v>11</v>
      </c>
      <c r="CG15" s="15"/>
      <c r="CH15" s="15"/>
      <c r="CI15" s="16"/>
      <c r="CJ15" s="33" t="s">
        <v>12</v>
      </c>
      <c r="CK15" s="15"/>
      <c r="CL15" s="16"/>
      <c r="CM15" s="33" t="s">
        <v>13</v>
      </c>
      <c r="CN15" s="15"/>
      <c r="CO15" s="15"/>
      <c r="CP15" s="16"/>
      <c r="CQ15" s="33" t="s">
        <v>14</v>
      </c>
      <c r="CR15" s="15"/>
      <c r="CS15" s="15"/>
      <c r="CT15" s="16"/>
    </row>
    <row r="16" spans="1:98" ht="24" customHeight="1">
      <c r="A16" s="30"/>
      <c r="B16" s="31"/>
      <c r="C16" s="31"/>
      <c r="D16" s="31"/>
      <c r="E16" s="28"/>
      <c r="F16" s="32" t="s">
        <v>17</v>
      </c>
      <c r="G16" s="16"/>
      <c r="H16" s="32" t="s">
        <v>18</v>
      </c>
      <c r="I16" s="15"/>
      <c r="J16" s="15"/>
      <c r="K16" s="15"/>
      <c r="L16" s="16"/>
      <c r="M16" s="32" t="s">
        <v>17</v>
      </c>
      <c r="N16" s="15"/>
      <c r="O16" s="15"/>
      <c r="P16" s="16"/>
      <c r="Q16" s="32" t="s">
        <v>18</v>
      </c>
      <c r="R16" s="15"/>
      <c r="S16" s="15"/>
      <c r="T16" s="16"/>
      <c r="U16" s="32" t="s">
        <v>17</v>
      </c>
      <c r="V16" s="15"/>
      <c r="W16" s="15"/>
      <c r="X16" s="16"/>
      <c r="Y16" s="32" t="s">
        <v>18</v>
      </c>
      <c r="Z16" s="15"/>
      <c r="AA16" s="15"/>
      <c r="AB16" s="15"/>
      <c r="AC16" s="16"/>
      <c r="AD16" s="32" t="s">
        <v>17</v>
      </c>
      <c r="AE16" s="15"/>
      <c r="AF16" s="16"/>
      <c r="AG16" s="32" t="s">
        <v>18</v>
      </c>
      <c r="AH16" s="15"/>
      <c r="AI16" s="16"/>
      <c r="AJ16" s="32" t="s">
        <v>17</v>
      </c>
      <c r="AK16" s="15"/>
      <c r="AL16" s="15"/>
      <c r="AM16" s="16"/>
      <c r="AN16" s="32" t="s">
        <v>18</v>
      </c>
      <c r="AO16" s="15"/>
      <c r="AP16" s="16"/>
      <c r="AQ16" s="32" t="s">
        <v>17</v>
      </c>
      <c r="AR16" s="15"/>
      <c r="AS16" s="16"/>
      <c r="AT16" s="32" t="s">
        <v>18</v>
      </c>
      <c r="AU16" s="15"/>
      <c r="AV16" s="16"/>
      <c r="AW16" s="32" t="s">
        <v>17</v>
      </c>
      <c r="AX16" s="16"/>
      <c r="AY16" s="32" t="s">
        <v>18</v>
      </c>
      <c r="AZ16" s="16"/>
      <c r="BA16" s="32" t="s">
        <v>17</v>
      </c>
      <c r="BB16" s="16"/>
      <c r="BC16" s="32" t="s">
        <v>18</v>
      </c>
      <c r="BD16" s="16"/>
      <c r="BE16" s="32" t="s">
        <v>17</v>
      </c>
      <c r="BF16" s="15"/>
      <c r="BG16" s="16"/>
      <c r="BH16" s="32" t="s">
        <v>18</v>
      </c>
      <c r="BI16" s="16"/>
      <c r="BJ16" s="32" t="s">
        <v>17</v>
      </c>
      <c r="BK16" s="16"/>
      <c r="BL16" s="2" t="s">
        <v>18</v>
      </c>
      <c r="BM16" s="32" t="s">
        <v>17</v>
      </c>
      <c r="BN16" s="16"/>
      <c r="BO16" s="32" t="s">
        <v>18</v>
      </c>
      <c r="BP16" s="16"/>
      <c r="BQ16" s="32" t="s">
        <v>17</v>
      </c>
      <c r="BR16" s="16"/>
      <c r="BS16" s="32" t="s">
        <v>18</v>
      </c>
      <c r="BT16" s="16"/>
      <c r="BU16" s="32" t="s">
        <v>17</v>
      </c>
      <c r="BV16" s="16"/>
      <c r="BW16" s="2" t="s">
        <v>18</v>
      </c>
      <c r="BX16" s="32" t="s">
        <v>17</v>
      </c>
      <c r="BY16" s="16"/>
      <c r="BZ16" s="32" t="s">
        <v>18</v>
      </c>
      <c r="CA16" s="16"/>
      <c r="CB16" s="32" t="s">
        <v>17</v>
      </c>
      <c r="CC16" s="16"/>
      <c r="CD16" s="32" t="s">
        <v>18</v>
      </c>
      <c r="CE16" s="16"/>
      <c r="CF16" s="32" t="s">
        <v>17</v>
      </c>
      <c r="CG16" s="16"/>
      <c r="CH16" s="32" t="s">
        <v>18</v>
      </c>
      <c r="CI16" s="16"/>
      <c r="CJ16" s="2" t="s">
        <v>17</v>
      </c>
      <c r="CK16" s="32" t="s">
        <v>18</v>
      </c>
      <c r="CL16" s="16"/>
      <c r="CM16" s="32" t="s">
        <v>17</v>
      </c>
      <c r="CN16" s="16"/>
      <c r="CO16" s="32" t="s">
        <v>18</v>
      </c>
      <c r="CP16" s="16"/>
      <c r="CQ16" s="32" t="s">
        <v>17</v>
      </c>
      <c r="CR16" s="16"/>
      <c r="CS16" s="32" t="s">
        <v>18</v>
      </c>
      <c r="CT16" s="16"/>
    </row>
    <row r="17" spans="1:98" ht="12.95" customHeight="1">
      <c r="A17" s="21" t="s">
        <v>19</v>
      </c>
      <c r="B17" s="15"/>
      <c r="C17" s="15"/>
      <c r="D17" s="15"/>
      <c r="E17" s="16"/>
      <c r="F17" s="20">
        <v>124</v>
      </c>
      <c r="G17" s="16"/>
      <c r="H17" s="20">
        <v>5</v>
      </c>
      <c r="I17" s="15"/>
      <c r="J17" s="15"/>
      <c r="K17" s="15"/>
      <c r="L17" s="16"/>
      <c r="M17" s="20"/>
      <c r="N17" s="15"/>
      <c r="O17" s="15"/>
      <c r="P17" s="16"/>
      <c r="Q17" s="20"/>
      <c r="R17" s="15"/>
      <c r="S17" s="15"/>
      <c r="T17" s="16"/>
      <c r="U17" s="20"/>
      <c r="V17" s="15"/>
      <c r="W17" s="15"/>
      <c r="X17" s="16"/>
      <c r="Y17" s="20"/>
      <c r="Z17" s="15"/>
      <c r="AA17" s="15"/>
      <c r="AB17" s="15"/>
      <c r="AC17" s="16"/>
      <c r="AD17" s="20">
        <v>2</v>
      </c>
      <c r="AE17" s="15"/>
      <c r="AF17" s="16"/>
      <c r="AG17" s="20"/>
      <c r="AH17" s="15"/>
      <c r="AI17" s="16"/>
      <c r="AJ17" s="20">
        <v>11</v>
      </c>
      <c r="AK17" s="15"/>
      <c r="AL17" s="15"/>
      <c r="AM17" s="16"/>
      <c r="AN17" s="20"/>
      <c r="AO17" s="15"/>
      <c r="AP17" s="16"/>
      <c r="AQ17" s="20">
        <v>18</v>
      </c>
      <c r="AR17" s="15"/>
      <c r="AS17" s="16"/>
      <c r="AT17" s="20">
        <v>1</v>
      </c>
      <c r="AU17" s="15"/>
      <c r="AV17" s="16"/>
      <c r="AW17" s="20">
        <v>14</v>
      </c>
      <c r="AX17" s="16"/>
      <c r="AY17" s="20"/>
      <c r="AZ17" s="16"/>
      <c r="BA17" s="20">
        <v>25</v>
      </c>
      <c r="BB17" s="16"/>
      <c r="BC17" s="20">
        <v>1</v>
      </c>
      <c r="BD17" s="16"/>
      <c r="BE17" s="20">
        <v>32</v>
      </c>
      <c r="BF17" s="15"/>
      <c r="BG17" s="16"/>
      <c r="BH17" s="20">
        <v>2</v>
      </c>
      <c r="BI17" s="16"/>
      <c r="BJ17" s="20">
        <v>16</v>
      </c>
      <c r="BK17" s="16"/>
      <c r="BL17" s="3"/>
      <c r="BM17" s="20"/>
      <c r="BN17" s="16"/>
      <c r="BO17" s="20"/>
      <c r="BP17" s="16"/>
      <c r="BQ17" s="20"/>
      <c r="BR17" s="16"/>
      <c r="BS17" s="20"/>
      <c r="BT17" s="16"/>
      <c r="BU17" s="20"/>
      <c r="BV17" s="16"/>
      <c r="BW17" s="3"/>
      <c r="BX17" s="20"/>
      <c r="BY17" s="16"/>
      <c r="BZ17" s="20"/>
      <c r="CA17" s="16"/>
      <c r="CB17" s="20"/>
      <c r="CC17" s="16"/>
      <c r="CD17" s="20"/>
      <c r="CE17" s="16"/>
      <c r="CF17" s="20"/>
      <c r="CG17" s="16"/>
      <c r="CH17" s="20"/>
      <c r="CI17" s="16"/>
      <c r="CJ17" s="3">
        <v>3</v>
      </c>
      <c r="CK17" s="20"/>
      <c r="CL17" s="16"/>
      <c r="CM17" s="20">
        <v>3</v>
      </c>
      <c r="CN17" s="16"/>
      <c r="CO17" s="20">
        <v>1</v>
      </c>
      <c r="CP17" s="16"/>
      <c r="CQ17" s="20"/>
      <c r="CR17" s="16"/>
      <c r="CS17" s="20"/>
      <c r="CT17" s="16"/>
    </row>
    <row r="18" spans="1:98" ht="12.95" customHeight="1">
      <c r="A18" s="21" t="s">
        <v>20</v>
      </c>
      <c r="B18" s="15"/>
      <c r="C18" s="15"/>
      <c r="D18" s="15"/>
      <c r="E18" s="16"/>
      <c r="F18" s="20">
        <v>24</v>
      </c>
      <c r="G18" s="16"/>
      <c r="H18" s="20"/>
      <c r="I18" s="15"/>
      <c r="J18" s="15"/>
      <c r="K18" s="15"/>
      <c r="L18" s="16"/>
      <c r="M18" s="20"/>
      <c r="N18" s="15"/>
      <c r="O18" s="15"/>
      <c r="P18" s="16"/>
      <c r="Q18" s="20"/>
      <c r="R18" s="15"/>
      <c r="S18" s="15"/>
      <c r="T18" s="16"/>
      <c r="U18" s="20"/>
      <c r="V18" s="15"/>
      <c r="W18" s="15"/>
      <c r="X18" s="16"/>
      <c r="Y18" s="20"/>
      <c r="Z18" s="15"/>
      <c r="AA18" s="15"/>
      <c r="AB18" s="15"/>
      <c r="AC18" s="16"/>
      <c r="AD18" s="20"/>
      <c r="AE18" s="15"/>
      <c r="AF18" s="16"/>
      <c r="AG18" s="20"/>
      <c r="AH18" s="15"/>
      <c r="AI18" s="16"/>
      <c r="AJ18" s="20">
        <v>2</v>
      </c>
      <c r="AK18" s="15"/>
      <c r="AL18" s="15"/>
      <c r="AM18" s="16"/>
      <c r="AN18" s="20"/>
      <c r="AO18" s="15"/>
      <c r="AP18" s="16"/>
      <c r="AQ18" s="20">
        <v>3</v>
      </c>
      <c r="AR18" s="15"/>
      <c r="AS18" s="16"/>
      <c r="AT18" s="20"/>
      <c r="AU18" s="15"/>
      <c r="AV18" s="16"/>
      <c r="AW18" s="20">
        <v>5</v>
      </c>
      <c r="AX18" s="16"/>
      <c r="AY18" s="20"/>
      <c r="AZ18" s="16"/>
      <c r="BA18" s="20">
        <v>6</v>
      </c>
      <c r="BB18" s="16"/>
      <c r="BC18" s="20"/>
      <c r="BD18" s="16"/>
      <c r="BE18" s="20">
        <v>5</v>
      </c>
      <c r="BF18" s="15"/>
      <c r="BG18" s="16"/>
      <c r="BH18" s="20"/>
      <c r="BI18" s="16"/>
      <c r="BJ18" s="20">
        <v>3</v>
      </c>
      <c r="BK18" s="16"/>
      <c r="BL18" s="3"/>
      <c r="BM18" s="20"/>
      <c r="BN18" s="16"/>
      <c r="BO18" s="20"/>
      <c r="BP18" s="16"/>
      <c r="BQ18" s="20"/>
      <c r="BR18" s="16"/>
      <c r="BS18" s="20"/>
      <c r="BT18" s="16"/>
      <c r="BU18" s="20"/>
      <c r="BV18" s="16"/>
      <c r="BW18" s="3"/>
      <c r="BX18" s="20"/>
      <c r="BY18" s="16"/>
      <c r="BZ18" s="20"/>
      <c r="CA18" s="16"/>
      <c r="CB18" s="20"/>
      <c r="CC18" s="16"/>
      <c r="CD18" s="20"/>
      <c r="CE18" s="16"/>
      <c r="CF18" s="20"/>
      <c r="CG18" s="16"/>
      <c r="CH18" s="20"/>
      <c r="CI18" s="16"/>
      <c r="CJ18" s="3"/>
      <c r="CK18" s="20"/>
      <c r="CL18" s="16"/>
      <c r="CM18" s="20"/>
      <c r="CN18" s="16"/>
      <c r="CO18" s="20"/>
      <c r="CP18" s="16"/>
      <c r="CQ18" s="20"/>
      <c r="CR18" s="16"/>
      <c r="CS18" s="20"/>
      <c r="CT18" s="16"/>
    </row>
    <row r="19" spans="1:98" ht="12.95" customHeight="1">
      <c r="A19" s="21" t="s">
        <v>21</v>
      </c>
      <c r="B19" s="15"/>
      <c r="C19" s="15"/>
      <c r="D19" s="15"/>
      <c r="E19" s="16"/>
      <c r="F19" s="20">
        <v>128</v>
      </c>
      <c r="G19" s="16"/>
      <c r="H19" s="20">
        <v>5</v>
      </c>
      <c r="I19" s="15"/>
      <c r="J19" s="15"/>
      <c r="K19" s="15"/>
      <c r="L19" s="16"/>
      <c r="M19" s="20">
        <v>1</v>
      </c>
      <c r="N19" s="15"/>
      <c r="O19" s="15"/>
      <c r="P19" s="16"/>
      <c r="Q19" s="20"/>
      <c r="R19" s="15"/>
      <c r="S19" s="15"/>
      <c r="T19" s="16"/>
      <c r="U19" s="20"/>
      <c r="V19" s="15"/>
      <c r="W19" s="15"/>
      <c r="X19" s="16"/>
      <c r="Y19" s="20"/>
      <c r="Z19" s="15"/>
      <c r="AA19" s="15"/>
      <c r="AB19" s="15"/>
      <c r="AC19" s="16"/>
      <c r="AD19" s="20">
        <v>2</v>
      </c>
      <c r="AE19" s="15"/>
      <c r="AF19" s="16"/>
      <c r="AG19" s="20"/>
      <c r="AH19" s="15"/>
      <c r="AI19" s="16"/>
      <c r="AJ19" s="20">
        <v>12</v>
      </c>
      <c r="AK19" s="15"/>
      <c r="AL19" s="15"/>
      <c r="AM19" s="16"/>
      <c r="AN19" s="20"/>
      <c r="AO19" s="15"/>
      <c r="AP19" s="16"/>
      <c r="AQ19" s="20">
        <v>18</v>
      </c>
      <c r="AR19" s="15"/>
      <c r="AS19" s="16"/>
      <c r="AT19" s="20">
        <v>1</v>
      </c>
      <c r="AU19" s="15"/>
      <c r="AV19" s="16"/>
      <c r="AW19" s="20">
        <v>19</v>
      </c>
      <c r="AX19" s="16"/>
      <c r="AY19" s="20"/>
      <c r="AZ19" s="16"/>
      <c r="BA19" s="20">
        <v>24</v>
      </c>
      <c r="BB19" s="16"/>
      <c r="BC19" s="20">
        <v>1</v>
      </c>
      <c r="BD19" s="16"/>
      <c r="BE19" s="20">
        <v>31</v>
      </c>
      <c r="BF19" s="15"/>
      <c r="BG19" s="16"/>
      <c r="BH19" s="20">
        <v>2</v>
      </c>
      <c r="BI19" s="16"/>
      <c r="BJ19" s="20">
        <v>15</v>
      </c>
      <c r="BK19" s="16"/>
      <c r="BL19" s="3"/>
      <c r="BM19" s="20"/>
      <c r="BN19" s="16"/>
      <c r="BO19" s="20"/>
      <c r="BP19" s="16"/>
      <c r="BQ19" s="20"/>
      <c r="BR19" s="16"/>
      <c r="BS19" s="20"/>
      <c r="BT19" s="16"/>
      <c r="BU19" s="20"/>
      <c r="BV19" s="16"/>
      <c r="BW19" s="3"/>
      <c r="BX19" s="20"/>
      <c r="BY19" s="16"/>
      <c r="BZ19" s="20"/>
      <c r="CA19" s="16"/>
      <c r="CB19" s="20"/>
      <c r="CC19" s="16"/>
      <c r="CD19" s="20"/>
      <c r="CE19" s="16"/>
      <c r="CF19" s="20"/>
      <c r="CG19" s="16"/>
      <c r="CH19" s="20"/>
      <c r="CI19" s="16"/>
      <c r="CJ19" s="3">
        <v>3</v>
      </c>
      <c r="CK19" s="20"/>
      <c r="CL19" s="16"/>
      <c r="CM19" s="20">
        <v>3</v>
      </c>
      <c r="CN19" s="16"/>
      <c r="CO19" s="20">
        <v>1</v>
      </c>
      <c r="CP19" s="16"/>
      <c r="CQ19" s="20"/>
      <c r="CR19" s="16"/>
      <c r="CS19" s="20"/>
      <c r="CT19" s="16"/>
    </row>
    <row r="20" spans="1:98" ht="12.95" customHeight="1">
      <c r="A20" s="21" t="s">
        <v>22</v>
      </c>
      <c r="B20" s="15"/>
      <c r="C20" s="15"/>
      <c r="D20" s="15"/>
      <c r="E20" s="16"/>
      <c r="F20" s="20"/>
      <c r="G20" s="16"/>
      <c r="H20" s="20"/>
      <c r="I20" s="15"/>
      <c r="J20" s="15"/>
      <c r="K20" s="15"/>
      <c r="L20" s="16"/>
      <c r="M20" s="20"/>
      <c r="N20" s="15"/>
      <c r="O20" s="15"/>
      <c r="P20" s="16"/>
      <c r="Q20" s="20"/>
      <c r="R20" s="15"/>
      <c r="S20" s="15"/>
      <c r="T20" s="16"/>
      <c r="U20" s="20"/>
      <c r="V20" s="15"/>
      <c r="W20" s="15"/>
      <c r="X20" s="16"/>
      <c r="Y20" s="20"/>
      <c r="Z20" s="15"/>
      <c r="AA20" s="15"/>
      <c r="AB20" s="15"/>
      <c r="AC20" s="16"/>
      <c r="AD20" s="20"/>
      <c r="AE20" s="15"/>
      <c r="AF20" s="16"/>
      <c r="AG20" s="20"/>
      <c r="AH20" s="15"/>
      <c r="AI20" s="16"/>
      <c r="AJ20" s="20"/>
      <c r="AK20" s="15"/>
      <c r="AL20" s="15"/>
      <c r="AM20" s="16"/>
      <c r="AN20" s="20"/>
      <c r="AO20" s="15"/>
      <c r="AP20" s="16"/>
      <c r="AQ20" s="20"/>
      <c r="AR20" s="15"/>
      <c r="AS20" s="16"/>
      <c r="AT20" s="20"/>
      <c r="AU20" s="15"/>
      <c r="AV20" s="16"/>
      <c r="AW20" s="20"/>
      <c r="AX20" s="16"/>
      <c r="AY20" s="20"/>
      <c r="AZ20" s="16"/>
      <c r="BA20" s="20"/>
      <c r="BB20" s="16"/>
      <c r="BC20" s="20"/>
      <c r="BD20" s="16"/>
      <c r="BE20" s="20"/>
      <c r="BF20" s="15"/>
      <c r="BG20" s="16"/>
      <c r="BH20" s="20"/>
      <c r="BI20" s="16"/>
      <c r="BJ20" s="20"/>
      <c r="BK20" s="16"/>
      <c r="BL20" s="3"/>
      <c r="BM20" s="20"/>
      <c r="BN20" s="16"/>
      <c r="BO20" s="20"/>
      <c r="BP20" s="16"/>
      <c r="BQ20" s="20"/>
      <c r="BR20" s="16"/>
      <c r="BS20" s="20"/>
      <c r="BT20" s="16"/>
      <c r="BU20" s="20"/>
      <c r="BV20" s="16"/>
      <c r="BW20" s="3"/>
      <c r="BX20" s="20"/>
      <c r="BY20" s="16"/>
      <c r="BZ20" s="20"/>
      <c r="CA20" s="16"/>
      <c r="CB20" s="20"/>
      <c r="CC20" s="16"/>
      <c r="CD20" s="20"/>
      <c r="CE20" s="16"/>
      <c r="CF20" s="20"/>
      <c r="CG20" s="16"/>
      <c r="CH20" s="20"/>
      <c r="CI20" s="16"/>
      <c r="CJ20" s="3"/>
      <c r="CK20" s="20"/>
      <c r="CL20" s="16"/>
      <c r="CM20" s="20"/>
      <c r="CN20" s="16"/>
      <c r="CO20" s="20"/>
      <c r="CP20" s="16"/>
      <c r="CQ20" s="20"/>
      <c r="CR20" s="16"/>
      <c r="CS20" s="20"/>
      <c r="CT20" s="16"/>
    </row>
    <row r="21" spans="1:98" ht="12.95" customHeight="1">
      <c r="A21" s="21" t="s">
        <v>23</v>
      </c>
      <c r="B21" s="15"/>
      <c r="C21" s="15"/>
      <c r="D21" s="15"/>
      <c r="E21" s="16"/>
      <c r="F21" s="20">
        <v>6</v>
      </c>
      <c r="G21" s="16"/>
      <c r="H21" s="20"/>
      <c r="I21" s="15"/>
      <c r="J21" s="15"/>
      <c r="K21" s="15"/>
      <c r="L21" s="16"/>
      <c r="M21" s="20"/>
      <c r="N21" s="15"/>
      <c r="O21" s="15"/>
      <c r="P21" s="16"/>
      <c r="Q21" s="20"/>
      <c r="R21" s="15"/>
      <c r="S21" s="15"/>
      <c r="T21" s="16"/>
      <c r="U21" s="20"/>
      <c r="V21" s="15"/>
      <c r="W21" s="15"/>
      <c r="X21" s="16"/>
      <c r="Y21" s="20"/>
      <c r="Z21" s="15"/>
      <c r="AA21" s="15"/>
      <c r="AB21" s="15"/>
      <c r="AC21" s="16"/>
      <c r="AD21" s="20"/>
      <c r="AE21" s="15"/>
      <c r="AF21" s="16"/>
      <c r="AG21" s="20"/>
      <c r="AH21" s="15"/>
      <c r="AI21" s="16"/>
      <c r="AJ21" s="20">
        <v>2</v>
      </c>
      <c r="AK21" s="15"/>
      <c r="AL21" s="15"/>
      <c r="AM21" s="16"/>
      <c r="AN21" s="20"/>
      <c r="AO21" s="15"/>
      <c r="AP21" s="16"/>
      <c r="AQ21" s="20">
        <v>3</v>
      </c>
      <c r="AR21" s="15"/>
      <c r="AS21" s="16"/>
      <c r="AT21" s="20"/>
      <c r="AU21" s="15"/>
      <c r="AV21" s="16"/>
      <c r="AW21" s="20"/>
      <c r="AX21" s="16"/>
      <c r="AY21" s="20"/>
      <c r="AZ21" s="16"/>
      <c r="BA21" s="20">
        <v>1</v>
      </c>
      <c r="BB21" s="16"/>
      <c r="BC21" s="20"/>
      <c r="BD21" s="16"/>
      <c r="BE21" s="20"/>
      <c r="BF21" s="15"/>
      <c r="BG21" s="16"/>
      <c r="BH21" s="20"/>
      <c r="BI21" s="16"/>
      <c r="BJ21" s="20"/>
      <c r="BK21" s="16"/>
      <c r="BL21" s="3"/>
      <c r="BM21" s="20"/>
      <c r="BN21" s="16"/>
      <c r="BO21" s="20"/>
      <c r="BP21" s="16"/>
      <c r="BQ21" s="20"/>
      <c r="BR21" s="16"/>
      <c r="BS21" s="20"/>
      <c r="BT21" s="16"/>
      <c r="BU21" s="20"/>
      <c r="BV21" s="16"/>
      <c r="BW21" s="3"/>
      <c r="BX21" s="20"/>
      <c r="BY21" s="16"/>
      <c r="BZ21" s="20"/>
      <c r="CA21" s="16"/>
      <c r="CB21" s="20"/>
      <c r="CC21" s="16"/>
      <c r="CD21" s="20"/>
      <c r="CE21" s="16"/>
      <c r="CF21" s="20"/>
      <c r="CG21" s="16"/>
      <c r="CH21" s="20"/>
      <c r="CI21" s="16"/>
      <c r="CJ21" s="3"/>
      <c r="CK21" s="20"/>
      <c r="CL21" s="16"/>
      <c r="CM21" s="20"/>
      <c r="CN21" s="16"/>
      <c r="CO21" s="20"/>
      <c r="CP21" s="16"/>
      <c r="CQ21" s="20"/>
      <c r="CR21" s="16"/>
      <c r="CS21" s="20"/>
      <c r="CT21" s="16"/>
    </row>
    <row r="22" spans="1:98" ht="12.95" customHeight="1">
      <c r="A22" s="21" t="s">
        <v>24</v>
      </c>
      <c r="B22" s="15"/>
      <c r="C22" s="15"/>
      <c r="D22" s="15"/>
      <c r="E22" s="16"/>
      <c r="F22" s="20"/>
      <c r="G22" s="16"/>
      <c r="H22" s="20"/>
      <c r="I22" s="15"/>
      <c r="J22" s="15"/>
      <c r="K22" s="15"/>
      <c r="L22" s="16"/>
      <c r="M22" s="20"/>
      <c r="N22" s="15"/>
      <c r="O22" s="15"/>
      <c r="P22" s="16"/>
      <c r="Q22" s="20"/>
      <c r="R22" s="15"/>
      <c r="S22" s="15"/>
      <c r="T22" s="16"/>
      <c r="U22" s="20"/>
      <c r="V22" s="15"/>
      <c r="W22" s="15"/>
      <c r="X22" s="16"/>
      <c r="Y22" s="20"/>
      <c r="Z22" s="15"/>
      <c r="AA22" s="15"/>
      <c r="AB22" s="15"/>
      <c r="AC22" s="16"/>
      <c r="AD22" s="20"/>
      <c r="AE22" s="15"/>
      <c r="AF22" s="16"/>
      <c r="AG22" s="20"/>
      <c r="AH22" s="15"/>
      <c r="AI22" s="16"/>
      <c r="AJ22" s="20"/>
      <c r="AK22" s="15"/>
      <c r="AL22" s="15"/>
      <c r="AM22" s="16"/>
      <c r="AN22" s="20"/>
      <c r="AO22" s="15"/>
      <c r="AP22" s="16"/>
      <c r="AQ22" s="20"/>
      <c r="AR22" s="15"/>
      <c r="AS22" s="16"/>
      <c r="AT22" s="20"/>
      <c r="AU22" s="15"/>
      <c r="AV22" s="16"/>
      <c r="AW22" s="20"/>
      <c r="AX22" s="16"/>
      <c r="AY22" s="20"/>
      <c r="AZ22" s="16"/>
      <c r="BA22" s="20"/>
      <c r="BB22" s="16"/>
      <c r="BC22" s="20"/>
      <c r="BD22" s="16"/>
      <c r="BE22" s="20"/>
      <c r="BF22" s="15"/>
      <c r="BG22" s="16"/>
      <c r="BH22" s="20"/>
      <c r="BI22" s="16"/>
      <c r="BJ22" s="20"/>
      <c r="BK22" s="16"/>
      <c r="BL22" s="3"/>
      <c r="BM22" s="20"/>
      <c r="BN22" s="16"/>
      <c r="BO22" s="20"/>
      <c r="BP22" s="16"/>
      <c r="BQ22" s="20"/>
      <c r="BR22" s="16"/>
      <c r="BS22" s="20"/>
      <c r="BT22" s="16"/>
      <c r="BU22" s="20"/>
      <c r="BV22" s="16"/>
      <c r="BW22" s="3"/>
      <c r="BX22" s="20"/>
      <c r="BY22" s="16"/>
      <c r="BZ22" s="20"/>
      <c r="CA22" s="16"/>
      <c r="CB22" s="20"/>
      <c r="CC22" s="16"/>
      <c r="CD22" s="20"/>
      <c r="CE22" s="16"/>
      <c r="CF22" s="20"/>
      <c r="CG22" s="16"/>
      <c r="CH22" s="20"/>
      <c r="CI22" s="16"/>
      <c r="CJ22" s="3"/>
      <c r="CK22" s="20"/>
      <c r="CL22" s="16"/>
      <c r="CM22" s="20"/>
      <c r="CN22" s="16"/>
      <c r="CO22" s="20"/>
      <c r="CP22" s="16"/>
      <c r="CQ22" s="20"/>
      <c r="CR22" s="16"/>
      <c r="CS22" s="20"/>
      <c r="CT22" s="16"/>
    </row>
    <row r="23" spans="1:98" ht="12.95" customHeight="1">
      <c r="A23" s="21" t="s">
        <v>25</v>
      </c>
      <c r="B23" s="15"/>
      <c r="C23" s="15"/>
      <c r="D23" s="15"/>
      <c r="E23" s="16"/>
      <c r="F23" s="20">
        <v>47</v>
      </c>
      <c r="G23" s="16"/>
      <c r="H23" s="20">
        <v>5</v>
      </c>
      <c r="I23" s="15"/>
      <c r="J23" s="15"/>
      <c r="K23" s="15"/>
      <c r="L23" s="16"/>
      <c r="M23" s="20"/>
      <c r="N23" s="15"/>
      <c r="O23" s="15"/>
      <c r="P23" s="16"/>
      <c r="Q23" s="20"/>
      <c r="R23" s="15"/>
      <c r="S23" s="15"/>
      <c r="T23" s="16"/>
      <c r="U23" s="20"/>
      <c r="V23" s="15"/>
      <c r="W23" s="15"/>
      <c r="X23" s="16"/>
      <c r="Y23" s="20"/>
      <c r="Z23" s="15"/>
      <c r="AA23" s="15"/>
      <c r="AB23" s="15"/>
      <c r="AC23" s="16"/>
      <c r="AD23" s="20">
        <v>1</v>
      </c>
      <c r="AE23" s="15"/>
      <c r="AF23" s="16"/>
      <c r="AG23" s="20"/>
      <c r="AH23" s="15"/>
      <c r="AI23" s="16"/>
      <c r="AJ23" s="20">
        <v>3</v>
      </c>
      <c r="AK23" s="15"/>
      <c r="AL23" s="15"/>
      <c r="AM23" s="16"/>
      <c r="AN23" s="20"/>
      <c r="AO23" s="15"/>
      <c r="AP23" s="16"/>
      <c r="AQ23" s="20">
        <v>7</v>
      </c>
      <c r="AR23" s="15"/>
      <c r="AS23" s="16"/>
      <c r="AT23" s="20">
        <v>1</v>
      </c>
      <c r="AU23" s="15"/>
      <c r="AV23" s="16"/>
      <c r="AW23" s="20">
        <v>9</v>
      </c>
      <c r="AX23" s="16"/>
      <c r="AY23" s="20"/>
      <c r="AZ23" s="16"/>
      <c r="BA23" s="20">
        <v>10</v>
      </c>
      <c r="BB23" s="16"/>
      <c r="BC23" s="20">
        <v>2</v>
      </c>
      <c r="BD23" s="16"/>
      <c r="BE23" s="20">
        <v>10</v>
      </c>
      <c r="BF23" s="15"/>
      <c r="BG23" s="16"/>
      <c r="BH23" s="20">
        <v>2</v>
      </c>
      <c r="BI23" s="16"/>
      <c r="BJ23" s="20">
        <v>5</v>
      </c>
      <c r="BK23" s="16"/>
      <c r="BL23" s="3"/>
      <c r="BM23" s="20"/>
      <c r="BN23" s="16"/>
      <c r="BO23" s="20"/>
      <c r="BP23" s="16"/>
      <c r="BQ23" s="20"/>
      <c r="BR23" s="16"/>
      <c r="BS23" s="20"/>
      <c r="BT23" s="16"/>
      <c r="BU23" s="20"/>
      <c r="BV23" s="16"/>
      <c r="BW23" s="3"/>
      <c r="BX23" s="20"/>
      <c r="BY23" s="16"/>
      <c r="BZ23" s="20"/>
      <c r="CA23" s="16"/>
      <c r="CB23" s="20"/>
      <c r="CC23" s="16"/>
      <c r="CD23" s="20"/>
      <c r="CE23" s="16"/>
      <c r="CF23" s="20"/>
      <c r="CG23" s="16"/>
      <c r="CH23" s="20"/>
      <c r="CI23" s="16"/>
      <c r="CJ23" s="3">
        <v>1</v>
      </c>
      <c r="CK23" s="20"/>
      <c r="CL23" s="16"/>
      <c r="CM23" s="20">
        <v>1</v>
      </c>
      <c r="CN23" s="16"/>
      <c r="CO23" s="20"/>
      <c r="CP23" s="16"/>
      <c r="CQ23" s="20"/>
      <c r="CR23" s="16"/>
      <c r="CS23" s="20"/>
      <c r="CT23" s="16"/>
    </row>
    <row r="24" spans="1:98" ht="21.6" customHeight="1"/>
    <row r="25" spans="1:98" ht="18" customHeight="1">
      <c r="A25" s="18" t="s">
        <v>1</v>
      </c>
      <c r="B25" s="15"/>
      <c r="C25" s="15"/>
      <c r="D25" s="15"/>
      <c r="E25" s="16"/>
      <c r="F25" s="34" t="s">
        <v>1</v>
      </c>
      <c r="G25" s="15"/>
      <c r="H25" s="15"/>
      <c r="I25" s="15"/>
      <c r="J25" s="15"/>
      <c r="K25" s="15"/>
      <c r="L25" s="16"/>
      <c r="M25" s="33" t="s">
        <v>2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  <c r="BM25" s="33" t="s">
        <v>3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6"/>
    </row>
    <row r="26" spans="1:98" ht="12.95" customHeight="1">
      <c r="A26" s="18" t="s">
        <v>26</v>
      </c>
      <c r="B26" s="29"/>
      <c r="C26" s="29"/>
      <c r="D26" s="29"/>
      <c r="E26" s="24"/>
      <c r="F26" s="34" t="s">
        <v>5</v>
      </c>
      <c r="G26" s="15"/>
      <c r="H26" s="15"/>
      <c r="I26" s="15"/>
      <c r="J26" s="15"/>
      <c r="K26" s="15"/>
      <c r="L26" s="16"/>
      <c r="M26" s="33" t="s">
        <v>6</v>
      </c>
      <c r="N26" s="15"/>
      <c r="O26" s="15"/>
      <c r="P26" s="15"/>
      <c r="Q26" s="15"/>
      <c r="R26" s="15"/>
      <c r="S26" s="15"/>
      <c r="T26" s="16"/>
      <c r="U26" s="33" t="s">
        <v>7</v>
      </c>
      <c r="V26" s="15"/>
      <c r="W26" s="15"/>
      <c r="X26" s="15"/>
      <c r="Y26" s="15"/>
      <c r="Z26" s="15"/>
      <c r="AA26" s="15"/>
      <c r="AB26" s="15"/>
      <c r="AC26" s="16"/>
      <c r="AD26" s="33" t="s">
        <v>8</v>
      </c>
      <c r="AE26" s="15"/>
      <c r="AF26" s="15"/>
      <c r="AG26" s="15"/>
      <c r="AH26" s="15"/>
      <c r="AI26" s="16"/>
      <c r="AJ26" s="33" t="s">
        <v>9</v>
      </c>
      <c r="AK26" s="15"/>
      <c r="AL26" s="15"/>
      <c r="AM26" s="15"/>
      <c r="AN26" s="15"/>
      <c r="AO26" s="15"/>
      <c r="AP26" s="16"/>
      <c r="AQ26" s="33" t="s">
        <v>10</v>
      </c>
      <c r="AR26" s="15"/>
      <c r="AS26" s="15"/>
      <c r="AT26" s="15"/>
      <c r="AU26" s="15"/>
      <c r="AV26" s="16"/>
      <c r="AW26" s="33" t="s">
        <v>11</v>
      </c>
      <c r="AX26" s="15"/>
      <c r="AY26" s="15"/>
      <c r="AZ26" s="16"/>
      <c r="BA26" s="33" t="s">
        <v>12</v>
      </c>
      <c r="BB26" s="15"/>
      <c r="BC26" s="15"/>
      <c r="BD26" s="16"/>
      <c r="BE26" s="33" t="s">
        <v>13</v>
      </c>
      <c r="BF26" s="15"/>
      <c r="BG26" s="15"/>
      <c r="BH26" s="15"/>
      <c r="BI26" s="16"/>
      <c r="BJ26" s="33" t="s">
        <v>14</v>
      </c>
      <c r="BK26" s="15"/>
      <c r="BL26" s="16"/>
      <c r="BM26" s="33" t="s">
        <v>6</v>
      </c>
      <c r="BN26" s="15"/>
      <c r="BO26" s="15"/>
      <c r="BP26" s="16"/>
      <c r="BQ26" s="33" t="s">
        <v>7</v>
      </c>
      <c r="BR26" s="15"/>
      <c r="BS26" s="15"/>
      <c r="BT26" s="16"/>
      <c r="BU26" s="33" t="s">
        <v>8</v>
      </c>
      <c r="BV26" s="15"/>
      <c r="BW26" s="16"/>
      <c r="BX26" s="33" t="s">
        <v>9</v>
      </c>
      <c r="BY26" s="15"/>
      <c r="BZ26" s="15"/>
      <c r="CA26" s="16"/>
      <c r="CB26" s="33" t="s">
        <v>10</v>
      </c>
      <c r="CC26" s="15"/>
      <c r="CD26" s="15"/>
      <c r="CE26" s="16"/>
      <c r="CF26" s="33" t="s">
        <v>11</v>
      </c>
      <c r="CG26" s="15"/>
      <c r="CH26" s="15"/>
      <c r="CI26" s="16"/>
      <c r="CJ26" s="33" t="s">
        <v>12</v>
      </c>
      <c r="CK26" s="15"/>
      <c r="CL26" s="16"/>
      <c r="CM26" s="33" t="s">
        <v>13</v>
      </c>
      <c r="CN26" s="15"/>
      <c r="CO26" s="15"/>
      <c r="CP26" s="16"/>
      <c r="CQ26" s="33" t="s">
        <v>14</v>
      </c>
      <c r="CR26" s="15"/>
      <c r="CS26" s="15"/>
      <c r="CT26" s="16"/>
    </row>
    <row r="27" spans="1:98" ht="24.2" customHeight="1">
      <c r="A27" s="30"/>
      <c r="B27" s="31"/>
      <c r="C27" s="31"/>
      <c r="D27" s="31"/>
      <c r="E27" s="28"/>
      <c r="F27" s="32" t="s">
        <v>17</v>
      </c>
      <c r="G27" s="16"/>
      <c r="H27" s="32" t="s">
        <v>18</v>
      </c>
      <c r="I27" s="15"/>
      <c r="J27" s="15"/>
      <c r="K27" s="15"/>
      <c r="L27" s="16"/>
      <c r="M27" s="32" t="s">
        <v>17</v>
      </c>
      <c r="N27" s="15"/>
      <c r="O27" s="15"/>
      <c r="P27" s="16"/>
      <c r="Q27" s="32" t="s">
        <v>18</v>
      </c>
      <c r="R27" s="15"/>
      <c r="S27" s="15"/>
      <c r="T27" s="16"/>
      <c r="U27" s="32" t="s">
        <v>17</v>
      </c>
      <c r="V27" s="15"/>
      <c r="W27" s="15"/>
      <c r="X27" s="16"/>
      <c r="Y27" s="32" t="s">
        <v>18</v>
      </c>
      <c r="Z27" s="15"/>
      <c r="AA27" s="15"/>
      <c r="AB27" s="15"/>
      <c r="AC27" s="16"/>
      <c r="AD27" s="32" t="s">
        <v>17</v>
      </c>
      <c r="AE27" s="15"/>
      <c r="AF27" s="16"/>
      <c r="AG27" s="32" t="s">
        <v>18</v>
      </c>
      <c r="AH27" s="15"/>
      <c r="AI27" s="16"/>
      <c r="AJ27" s="32" t="s">
        <v>17</v>
      </c>
      <c r="AK27" s="15"/>
      <c r="AL27" s="15"/>
      <c r="AM27" s="16"/>
      <c r="AN27" s="32" t="s">
        <v>18</v>
      </c>
      <c r="AO27" s="15"/>
      <c r="AP27" s="16"/>
      <c r="AQ27" s="32" t="s">
        <v>17</v>
      </c>
      <c r="AR27" s="15"/>
      <c r="AS27" s="16"/>
      <c r="AT27" s="32" t="s">
        <v>18</v>
      </c>
      <c r="AU27" s="15"/>
      <c r="AV27" s="16"/>
      <c r="AW27" s="32" t="s">
        <v>17</v>
      </c>
      <c r="AX27" s="16"/>
      <c r="AY27" s="32" t="s">
        <v>18</v>
      </c>
      <c r="AZ27" s="16"/>
      <c r="BA27" s="32" t="s">
        <v>17</v>
      </c>
      <c r="BB27" s="16"/>
      <c r="BC27" s="32" t="s">
        <v>18</v>
      </c>
      <c r="BD27" s="16"/>
      <c r="BE27" s="32" t="s">
        <v>17</v>
      </c>
      <c r="BF27" s="15"/>
      <c r="BG27" s="16"/>
      <c r="BH27" s="32" t="s">
        <v>18</v>
      </c>
      <c r="BI27" s="16"/>
      <c r="BJ27" s="32" t="s">
        <v>17</v>
      </c>
      <c r="BK27" s="16"/>
      <c r="BL27" s="2" t="s">
        <v>18</v>
      </c>
      <c r="BM27" s="32" t="s">
        <v>17</v>
      </c>
      <c r="BN27" s="16"/>
      <c r="BO27" s="32" t="s">
        <v>18</v>
      </c>
      <c r="BP27" s="16"/>
      <c r="BQ27" s="32" t="s">
        <v>17</v>
      </c>
      <c r="BR27" s="16"/>
      <c r="BS27" s="32" t="s">
        <v>18</v>
      </c>
      <c r="BT27" s="16"/>
      <c r="BU27" s="32" t="s">
        <v>17</v>
      </c>
      <c r="BV27" s="16"/>
      <c r="BW27" s="2" t="s">
        <v>18</v>
      </c>
      <c r="BX27" s="32" t="s">
        <v>17</v>
      </c>
      <c r="BY27" s="16"/>
      <c r="BZ27" s="32" t="s">
        <v>18</v>
      </c>
      <c r="CA27" s="16"/>
      <c r="CB27" s="32" t="s">
        <v>17</v>
      </c>
      <c r="CC27" s="16"/>
      <c r="CD27" s="32" t="s">
        <v>18</v>
      </c>
      <c r="CE27" s="16"/>
      <c r="CF27" s="32" t="s">
        <v>17</v>
      </c>
      <c r="CG27" s="16"/>
      <c r="CH27" s="32" t="s">
        <v>18</v>
      </c>
      <c r="CI27" s="16"/>
      <c r="CJ27" s="2" t="s">
        <v>17</v>
      </c>
      <c r="CK27" s="32" t="s">
        <v>18</v>
      </c>
      <c r="CL27" s="16"/>
      <c r="CM27" s="32" t="s">
        <v>17</v>
      </c>
      <c r="CN27" s="16"/>
      <c r="CO27" s="32" t="s">
        <v>18</v>
      </c>
      <c r="CP27" s="16"/>
      <c r="CQ27" s="32" t="s">
        <v>17</v>
      </c>
      <c r="CR27" s="16"/>
      <c r="CS27" s="32" t="s">
        <v>18</v>
      </c>
      <c r="CT27" s="16"/>
    </row>
    <row r="28" spans="1:98">
      <c r="A28" s="21" t="s">
        <v>27</v>
      </c>
      <c r="B28" s="15"/>
      <c r="C28" s="15"/>
      <c r="D28" s="15"/>
      <c r="E28" s="16"/>
      <c r="F28" s="20"/>
      <c r="G28" s="16"/>
      <c r="H28" s="20"/>
      <c r="I28" s="15"/>
      <c r="J28" s="15"/>
      <c r="K28" s="15"/>
      <c r="L28" s="16"/>
      <c r="M28" s="20"/>
      <c r="N28" s="15"/>
      <c r="O28" s="15"/>
      <c r="P28" s="16"/>
      <c r="Q28" s="20"/>
      <c r="R28" s="15"/>
      <c r="S28" s="15"/>
      <c r="T28" s="16"/>
      <c r="U28" s="20"/>
      <c r="V28" s="15"/>
      <c r="W28" s="15"/>
      <c r="X28" s="16"/>
      <c r="Y28" s="20"/>
      <c r="Z28" s="15"/>
      <c r="AA28" s="15"/>
      <c r="AB28" s="15"/>
      <c r="AC28" s="16"/>
      <c r="AD28" s="20"/>
      <c r="AE28" s="15"/>
      <c r="AF28" s="16"/>
      <c r="AG28" s="20"/>
      <c r="AH28" s="15"/>
      <c r="AI28" s="16"/>
      <c r="AJ28" s="20"/>
      <c r="AK28" s="15"/>
      <c r="AL28" s="15"/>
      <c r="AM28" s="16"/>
      <c r="AN28" s="20"/>
      <c r="AO28" s="15"/>
      <c r="AP28" s="16"/>
      <c r="AQ28" s="20"/>
      <c r="AR28" s="15"/>
      <c r="AS28" s="16"/>
      <c r="AT28" s="20"/>
      <c r="AU28" s="15"/>
      <c r="AV28" s="16"/>
      <c r="AW28" s="20"/>
      <c r="AX28" s="16"/>
      <c r="AY28" s="20"/>
      <c r="AZ28" s="16"/>
      <c r="BA28" s="20"/>
      <c r="BB28" s="16"/>
      <c r="BC28" s="20"/>
      <c r="BD28" s="16"/>
      <c r="BE28" s="20"/>
      <c r="BF28" s="15"/>
      <c r="BG28" s="16"/>
      <c r="BH28" s="20"/>
      <c r="BI28" s="16"/>
      <c r="BJ28" s="20"/>
      <c r="BK28" s="16"/>
      <c r="BL28" s="3"/>
      <c r="BM28" s="20"/>
      <c r="BN28" s="16"/>
      <c r="BO28" s="20"/>
      <c r="BP28" s="16"/>
      <c r="BQ28" s="20"/>
      <c r="BR28" s="16"/>
      <c r="BS28" s="20"/>
      <c r="BT28" s="16"/>
      <c r="BU28" s="20"/>
      <c r="BV28" s="16"/>
      <c r="BW28" s="3"/>
      <c r="BX28" s="20"/>
      <c r="BY28" s="16"/>
      <c r="BZ28" s="20"/>
      <c r="CA28" s="16"/>
      <c r="CB28" s="20"/>
      <c r="CC28" s="16"/>
      <c r="CD28" s="20"/>
      <c r="CE28" s="16"/>
      <c r="CF28" s="20"/>
      <c r="CG28" s="16"/>
      <c r="CH28" s="20"/>
      <c r="CI28" s="16"/>
      <c r="CJ28" s="3"/>
      <c r="CK28" s="20"/>
      <c r="CL28" s="16"/>
      <c r="CM28" s="20"/>
      <c r="CN28" s="16"/>
      <c r="CO28" s="20"/>
      <c r="CP28" s="16"/>
      <c r="CQ28" s="20"/>
      <c r="CR28" s="16"/>
      <c r="CS28" s="20"/>
      <c r="CT28" s="16"/>
    </row>
    <row r="29" spans="1:98">
      <c r="A29" s="21" t="s">
        <v>28</v>
      </c>
      <c r="B29" s="15"/>
      <c r="C29" s="15"/>
      <c r="D29" s="15"/>
      <c r="E29" s="16"/>
      <c r="F29" s="20"/>
      <c r="G29" s="16"/>
      <c r="H29" s="20"/>
      <c r="I29" s="15"/>
      <c r="J29" s="15"/>
      <c r="K29" s="15"/>
      <c r="L29" s="16"/>
      <c r="M29" s="20"/>
      <c r="N29" s="15"/>
      <c r="O29" s="15"/>
      <c r="P29" s="16"/>
      <c r="Q29" s="20"/>
      <c r="R29" s="15"/>
      <c r="S29" s="15"/>
      <c r="T29" s="16"/>
      <c r="U29" s="20"/>
      <c r="V29" s="15"/>
      <c r="W29" s="15"/>
      <c r="X29" s="16"/>
      <c r="Y29" s="20"/>
      <c r="Z29" s="15"/>
      <c r="AA29" s="15"/>
      <c r="AB29" s="15"/>
      <c r="AC29" s="16"/>
      <c r="AD29" s="20"/>
      <c r="AE29" s="15"/>
      <c r="AF29" s="16"/>
      <c r="AG29" s="20"/>
      <c r="AH29" s="15"/>
      <c r="AI29" s="16"/>
      <c r="AJ29" s="20"/>
      <c r="AK29" s="15"/>
      <c r="AL29" s="15"/>
      <c r="AM29" s="16"/>
      <c r="AN29" s="20"/>
      <c r="AO29" s="15"/>
      <c r="AP29" s="16"/>
      <c r="AQ29" s="20"/>
      <c r="AR29" s="15"/>
      <c r="AS29" s="16"/>
      <c r="AT29" s="20"/>
      <c r="AU29" s="15"/>
      <c r="AV29" s="16"/>
      <c r="AW29" s="20"/>
      <c r="AX29" s="16"/>
      <c r="AY29" s="20"/>
      <c r="AZ29" s="16"/>
      <c r="BA29" s="20"/>
      <c r="BB29" s="16"/>
      <c r="BC29" s="20"/>
      <c r="BD29" s="16"/>
      <c r="BE29" s="20"/>
      <c r="BF29" s="15"/>
      <c r="BG29" s="16"/>
      <c r="BH29" s="20"/>
      <c r="BI29" s="16"/>
      <c r="BJ29" s="20"/>
      <c r="BK29" s="16"/>
      <c r="BL29" s="3"/>
      <c r="BM29" s="20"/>
      <c r="BN29" s="16"/>
      <c r="BO29" s="20"/>
      <c r="BP29" s="16"/>
      <c r="BQ29" s="20"/>
      <c r="BR29" s="16"/>
      <c r="BS29" s="20"/>
      <c r="BT29" s="16"/>
      <c r="BU29" s="20"/>
      <c r="BV29" s="16"/>
      <c r="BW29" s="3"/>
      <c r="BX29" s="20"/>
      <c r="BY29" s="16"/>
      <c r="BZ29" s="20"/>
      <c r="CA29" s="16"/>
      <c r="CB29" s="20"/>
      <c r="CC29" s="16"/>
      <c r="CD29" s="20"/>
      <c r="CE29" s="16"/>
      <c r="CF29" s="20"/>
      <c r="CG29" s="16"/>
      <c r="CH29" s="20"/>
      <c r="CI29" s="16"/>
      <c r="CJ29" s="3"/>
      <c r="CK29" s="20"/>
      <c r="CL29" s="16"/>
      <c r="CM29" s="20"/>
      <c r="CN29" s="16"/>
      <c r="CO29" s="20"/>
      <c r="CP29" s="16"/>
      <c r="CQ29" s="20"/>
      <c r="CR29" s="16"/>
      <c r="CS29" s="20"/>
      <c r="CT29" s="16"/>
    </row>
    <row r="30" spans="1:98">
      <c r="A30" s="21" t="s">
        <v>29</v>
      </c>
      <c r="B30" s="15"/>
      <c r="C30" s="15"/>
      <c r="D30" s="15"/>
      <c r="E30" s="16"/>
      <c r="F30" s="20"/>
      <c r="G30" s="16"/>
      <c r="H30" s="20"/>
      <c r="I30" s="15"/>
      <c r="J30" s="15"/>
      <c r="K30" s="15"/>
      <c r="L30" s="16"/>
      <c r="M30" s="20"/>
      <c r="N30" s="15"/>
      <c r="O30" s="15"/>
      <c r="P30" s="16"/>
      <c r="Q30" s="20"/>
      <c r="R30" s="15"/>
      <c r="S30" s="15"/>
      <c r="T30" s="16"/>
      <c r="U30" s="20"/>
      <c r="V30" s="15"/>
      <c r="W30" s="15"/>
      <c r="X30" s="16"/>
      <c r="Y30" s="20"/>
      <c r="Z30" s="15"/>
      <c r="AA30" s="15"/>
      <c r="AB30" s="15"/>
      <c r="AC30" s="16"/>
      <c r="AD30" s="20"/>
      <c r="AE30" s="15"/>
      <c r="AF30" s="16"/>
      <c r="AG30" s="20"/>
      <c r="AH30" s="15"/>
      <c r="AI30" s="16"/>
      <c r="AJ30" s="20"/>
      <c r="AK30" s="15"/>
      <c r="AL30" s="15"/>
      <c r="AM30" s="16"/>
      <c r="AN30" s="20"/>
      <c r="AO30" s="15"/>
      <c r="AP30" s="16"/>
      <c r="AQ30" s="20"/>
      <c r="AR30" s="15"/>
      <c r="AS30" s="16"/>
      <c r="AT30" s="20"/>
      <c r="AU30" s="15"/>
      <c r="AV30" s="16"/>
      <c r="AW30" s="20"/>
      <c r="AX30" s="16"/>
      <c r="AY30" s="20"/>
      <c r="AZ30" s="16"/>
      <c r="BA30" s="20"/>
      <c r="BB30" s="16"/>
      <c r="BC30" s="20"/>
      <c r="BD30" s="16"/>
      <c r="BE30" s="20"/>
      <c r="BF30" s="15"/>
      <c r="BG30" s="16"/>
      <c r="BH30" s="20"/>
      <c r="BI30" s="16"/>
      <c r="BJ30" s="20"/>
      <c r="BK30" s="16"/>
      <c r="BL30" s="3"/>
      <c r="BM30" s="20"/>
      <c r="BN30" s="16"/>
      <c r="BO30" s="20"/>
      <c r="BP30" s="16"/>
      <c r="BQ30" s="20"/>
      <c r="BR30" s="16"/>
      <c r="BS30" s="20"/>
      <c r="BT30" s="16"/>
      <c r="BU30" s="20"/>
      <c r="BV30" s="16"/>
      <c r="BW30" s="3"/>
      <c r="BX30" s="20"/>
      <c r="BY30" s="16"/>
      <c r="BZ30" s="20"/>
      <c r="CA30" s="16"/>
      <c r="CB30" s="20"/>
      <c r="CC30" s="16"/>
      <c r="CD30" s="20"/>
      <c r="CE30" s="16"/>
      <c r="CF30" s="20"/>
      <c r="CG30" s="16"/>
      <c r="CH30" s="20"/>
      <c r="CI30" s="16"/>
      <c r="CJ30" s="3"/>
      <c r="CK30" s="20"/>
      <c r="CL30" s="16"/>
      <c r="CM30" s="20"/>
      <c r="CN30" s="16"/>
      <c r="CO30" s="20"/>
      <c r="CP30" s="16"/>
      <c r="CQ30" s="20"/>
      <c r="CR30" s="16"/>
      <c r="CS30" s="20"/>
      <c r="CT30" s="16"/>
    </row>
    <row r="31" spans="1:98">
      <c r="A31" s="21" t="s">
        <v>30</v>
      </c>
      <c r="B31" s="15"/>
      <c r="C31" s="15"/>
      <c r="D31" s="15"/>
      <c r="E31" s="16"/>
      <c r="F31" s="20">
        <v>11</v>
      </c>
      <c r="G31" s="16"/>
      <c r="H31" s="20">
        <v>11</v>
      </c>
      <c r="I31" s="15"/>
      <c r="J31" s="15"/>
      <c r="K31" s="15"/>
      <c r="L31" s="16"/>
      <c r="M31" s="20"/>
      <c r="N31" s="15"/>
      <c r="O31" s="15"/>
      <c r="P31" s="16"/>
      <c r="Q31" s="20"/>
      <c r="R31" s="15"/>
      <c r="S31" s="15"/>
      <c r="T31" s="16"/>
      <c r="U31" s="20"/>
      <c r="V31" s="15"/>
      <c r="W31" s="15"/>
      <c r="X31" s="16"/>
      <c r="Y31" s="20"/>
      <c r="Z31" s="15"/>
      <c r="AA31" s="15"/>
      <c r="AB31" s="15"/>
      <c r="AC31" s="16"/>
      <c r="AD31" s="20"/>
      <c r="AE31" s="15"/>
      <c r="AF31" s="16"/>
      <c r="AG31" s="20"/>
      <c r="AH31" s="15"/>
      <c r="AI31" s="16"/>
      <c r="AJ31" s="20">
        <v>3</v>
      </c>
      <c r="AK31" s="15"/>
      <c r="AL31" s="15"/>
      <c r="AM31" s="16"/>
      <c r="AN31" s="20">
        <v>3</v>
      </c>
      <c r="AO31" s="15"/>
      <c r="AP31" s="16"/>
      <c r="AQ31" s="20"/>
      <c r="AR31" s="15"/>
      <c r="AS31" s="16"/>
      <c r="AT31" s="20"/>
      <c r="AU31" s="15"/>
      <c r="AV31" s="16"/>
      <c r="AW31" s="20">
        <v>2</v>
      </c>
      <c r="AX31" s="16"/>
      <c r="AY31" s="20">
        <v>2</v>
      </c>
      <c r="AZ31" s="16"/>
      <c r="BA31" s="20"/>
      <c r="BB31" s="16"/>
      <c r="BC31" s="20"/>
      <c r="BD31" s="16"/>
      <c r="BE31" s="20">
        <v>3</v>
      </c>
      <c r="BF31" s="15"/>
      <c r="BG31" s="16"/>
      <c r="BH31" s="20">
        <v>3</v>
      </c>
      <c r="BI31" s="16"/>
      <c r="BJ31" s="20">
        <v>3</v>
      </c>
      <c r="BK31" s="16"/>
      <c r="BL31" s="3">
        <v>3</v>
      </c>
      <c r="BM31" s="20"/>
      <c r="BN31" s="16"/>
      <c r="BO31" s="20"/>
      <c r="BP31" s="16"/>
      <c r="BQ31" s="20"/>
      <c r="BR31" s="16"/>
      <c r="BS31" s="20"/>
      <c r="BT31" s="16"/>
      <c r="BU31" s="20"/>
      <c r="BV31" s="16"/>
      <c r="BW31" s="3"/>
      <c r="BX31" s="20"/>
      <c r="BY31" s="16"/>
      <c r="BZ31" s="20"/>
      <c r="CA31" s="16"/>
      <c r="CB31" s="20"/>
      <c r="CC31" s="16"/>
      <c r="CD31" s="20"/>
      <c r="CE31" s="16"/>
      <c r="CF31" s="20"/>
      <c r="CG31" s="16"/>
      <c r="CH31" s="20"/>
      <c r="CI31" s="16"/>
      <c r="CJ31" s="3"/>
      <c r="CK31" s="20"/>
      <c r="CL31" s="16"/>
      <c r="CM31" s="20"/>
      <c r="CN31" s="16"/>
      <c r="CO31" s="20"/>
      <c r="CP31" s="16"/>
      <c r="CQ31" s="20"/>
      <c r="CR31" s="16"/>
      <c r="CS31" s="20"/>
      <c r="CT31" s="16"/>
    </row>
    <row r="32" spans="1:98">
      <c r="A32" s="21" t="s">
        <v>31</v>
      </c>
      <c r="B32" s="15"/>
      <c r="C32" s="15"/>
      <c r="D32" s="15"/>
      <c r="E32" s="16"/>
      <c r="F32" s="20">
        <v>26</v>
      </c>
      <c r="G32" s="16"/>
      <c r="H32" s="20"/>
      <c r="I32" s="15"/>
      <c r="J32" s="15"/>
      <c r="K32" s="15"/>
      <c r="L32" s="16"/>
      <c r="M32" s="20"/>
      <c r="N32" s="15"/>
      <c r="O32" s="15"/>
      <c r="P32" s="16"/>
      <c r="Q32" s="20"/>
      <c r="R32" s="15"/>
      <c r="S32" s="15"/>
      <c r="T32" s="16"/>
      <c r="U32" s="20"/>
      <c r="V32" s="15"/>
      <c r="W32" s="15"/>
      <c r="X32" s="16"/>
      <c r="Y32" s="20"/>
      <c r="Z32" s="15"/>
      <c r="AA32" s="15"/>
      <c r="AB32" s="15"/>
      <c r="AC32" s="16"/>
      <c r="AD32" s="20"/>
      <c r="AE32" s="15"/>
      <c r="AF32" s="16"/>
      <c r="AG32" s="20"/>
      <c r="AH32" s="15"/>
      <c r="AI32" s="16"/>
      <c r="AJ32" s="20"/>
      <c r="AK32" s="15"/>
      <c r="AL32" s="15"/>
      <c r="AM32" s="16"/>
      <c r="AN32" s="20"/>
      <c r="AO32" s="15"/>
      <c r="AP32" s="16"/>
      <c r="AQ32" s="20">
        <v>4</v>
      </c>
      <c r="AR32" s="15"/>
      <c r="AS32" s="16"/>
      <c r="AT32" s="20"/>
      <c r="AU32" s="15"/>
      <c r="AV32" s="16"/>
      <c r="AW32" s="20">
        <v>2</v>
      </c>
      <c r="AX32" s="16"/>
      <c r="AY32" s="20"/>
      <c r="AZ32" s="16"/>
      <c r="BA32" s="20">
        <v>2</v>
      </c>
      <c r="BB32" s="16"/>
      <c r="BC32" s="20"/>
      <c r="BD32" s="16"/>
      <c r="BE32" s="20">
        <v>8</v>
      </c>
      <c r="BF32" s="15"/>
      <c r="BG32" s="16"/>
      <c r="BH32" s="20"/>
      <c r="BI32" s="16"/>
      <c r="BJ32" s="20">
        <v>10</v>
      </c>
      <c r="BK32" s="16"/>
      <c r="BL32" s="3"/>
      <c r="BM32" s="20"/>
      <c r="BN32" s="16"/>
      <c r="BO32" s="20"/>
      <c r="BP32" s="16"/>
      <c r="BQ32" s="20"/>
      <c r="BR32" s="16"/>
      <c r="BS32" s="20"/>
      <c r="BT32" s="16"/>
      <c r="BU32" s="20"/>
      <c r="BV32" s="16"/>
      <c r="BW32" s="3"/>
      <c r="BX32" s="20"/>
      <c r="BY32" s="16"/>
      <c r="BZ32" s="20"/>
      <c r="CA32" s="16"/>
      <c r="CB32" s="20"/>
      <c r="CC32" s="16"/>
      <c r="CD32" s="20"/>
      <c r="CE32" s="16"/>
      <c r="CF32" s="20"/>
      <c r="CG32" s="16"/>
      <c r="CH32" s="20"/>
      <c r="CI32" s="16"/>
      <c r="CJ32" s="3"/>
      <c r="CK32" s="20"/>
      <c r="CL32" s="16"/>
      <c r="CM32" s="20"/>
      <c r="CN32" s="16"/>
      <c r="CO32" s="20"/>
      <c r="CP32" s="16"/>
      <c r="CQ32" s="20"/>
      <c r="CR32" s="16"/>
      <c r="CS32" s="20"/>
      <c r="CT32" s="16"/>
    </row>
    <row r="33" spans="1:99">
      <c r="A33" s="21" t="s">
        <v>32</v>
      </c>
      <c r="B33" s="15"/>
      <c r="C33" s="15"/>
      <c r="D33" s="15"/>
      <c r="E33" s="16"/>
      <c r="F33" s="20">
        <v>28</v>
      </c>
      <c r="G33" s="16"/>
      <c r="H33" s="20">
        <v>1</v>
      </c>
      <c r="I33" s="15"/>
      <c r="J33" s="15"/>
      <c r="K33" s="15"/>
      <c r="L33" s="16"/>
      <c r="M33" s="20"/>
      <c r="N33" s="15"/>
      <c r="O33" s="15"/>
      <c r="P33" s="16"/>
      <c r="Q33" s="20"/>
      <c r="R33" s="15"/>
      <c r="S33" s="15"/>
      <c r="T33" s="16"/>
      <c r="U33" s="20"/>
      <c r="V33" s="15"/>
      <c r="W33" s="15"/>
      <c r="X33" s="16"/>
      <c r="Y33" s="20"/>
      <c r="Z33" s="15"/>
      <c r="AA33" s="15"/>
      <c r="AB33" s="15"/>
      <c r="AC33" s="16"/>
      <c r="AD33" s="20"/>
      <c r="AE33" s="15"/>
      <c r="AF33" s="16"/>
      <c r="AG33" s="20"/>
      <c r="AH33" s="15"/>
      <c r="AI33" s="16"/>
      <c r="AJ33" s="20">
        <v>7</v>
      </c>
      <c r="AK33" s="15"/>
      <c r="AL33" s="15"/>
      <c r="AM33" s="16"/>
      <c r="AN33" s="20"/>
      <c r="AO33" s="15"/>
      <c r="AP33" s="16"/>
      <c r="AQ33" s="20">
        <v>5</v>
      </c>
      <c r="AR33" s="15"/>
      <c r="AS33" s="16"/>
      <c r="AT33" s="20"/>
      <c r="AU33" s="15"/>
      <c r="AV33" s="16"/>
      <c r="AW33" s="20"/>
      <c r="AX33" s="16"/>
      <c r="AY33" s="20"/>
      <c r="AZ33" s="16"/>
      <c r="BA33" s="20">
        <v>2</v>
      </c>
      <c r="BB33" s="16"/>
      <c r="BC33" s="20"/>
      <c r="BD33" s="16"/>
      <c r="BE33" s="20">
        <v>6</v>
      </c>
      <c r="BF33" s="15"/>
      <c r="BG33" s="16"/>
      <c r="BH33" s="20"/>
      <c r="BI33" s="16"/>
      <c r="BJ33" s="20">
        <v>7</v>
      </c>
      <c r="BK33" s="16"/>
      <c r="BL33" s="3">
        <v>1</v>
      </c>
      <c r="BM33" s="20"/>
      <c r="BN33" s="16"/>
      <c r="BO33" s="20"/>
      <c r="BP33" s="16"/>
      <c r="BQ33" s="20"/>
      <c r="BR33" s="16"/>
      <c r="BS33" s="20"/>
      <c r="BT33" s="16"/>
      <c r="BU33" s="20"/>
      <c r="BV33" s="16"/>
      <c r="BW33" s="3"/>
      <c r="BX33" s="20"/>
      <c r="BY33" s="16"/>
      <c r="BZ33" s="20"/>
      <c r="CA33" s="16"/>
      <c r="CB33" s="20"/>
      <c r="CC33" s="16"/>
      <c r="CD33" s="20"/>
      <c r="CE33" s="16"/>
      <c r="CF33" s="20"/>
      <c r="CG33" s="16"/>
      <c r="CH33" s="20"/>
      <c r="CI33" s="16"/>
      <c r="CJ33" s="3"/>
      <c r="CK33" s="20"/>
      <c r="CL33" s="16"/>
      <c r="CM33" s="20">
        <v>1</v>
      </c>
      <c r="CN33" s="16"/>
      <c r="CO33" s="20"/>
      <c r="CP33" s="16"/>
      <c r="CQ33" s="20"/>
      <c r="CR33" s="16"/>
      <c r="CS33" s="20"/>
      <c r="CT33" s="16"/>
    </row>
    <row r="34" spans="1:99">
      <c r="A34" s="21" t="s">
        <v>33</v>
      </c>
      <c r="B34" s="15"/>
      <c r="C34" s="15"/>
      <c r="D34" s="15"/>
      <c r="E34" s="16"/>
      <c r="F34" s="20">
        <v>92</v>
      </c>
      <c r="G34" s="16"/>
      <c r="H34" s="20">
        <v>4</v>
      </c>
      <c r="I34" s="15"/>
      <c r="J34" s="15"/>
      <c r="K34" s="15"/>
      <c r="L34" s="16"/>
      <c r="M34" s="20"/>
      <c r="N34" s="15"/>
      <c r="O34" s="15"/>
      <c r="P34" s="16"/>
      <c r="Q34" s="20"/>
      <c r="R34" s="15"/>
      <c r="S34" s="15"/>
      <c r="T34" s="16"/>
      <c r="U34" s="20"/>
      <c r="V34" s="15"/>
      <c r="W34" s="15"/>
      <c r="X34" s="16"/>
      <c r="Y34" s="20"/>
      <c r="Z34" s="15"/>
      <c r="AA34" s="15"/>
      <c r="AB34" s="15"/>
      <c r="AC34" s="16"/>
      <c r="AD34" s="20">
        <v>2</v>
      </c>
      <c r="AE34" s="15"/>
      <c r="AF34" s="16"/>
      <c r="AG34" s="20"/>
      <c r="AH34" s="15"/>
      <c r="AI34" s="16"/>
      <c r="AJ34" s="20">
        <v>6</v>
      </c>
      <c r="AK34" s="15"/>
      <c r="AL34" s="15"/>
      <c r="AM34" s="16"/>
      <c r="AN34" s="20"/>
      <c r="AO34" s="15"/>
      <c r="AP34" s="16"/>
      <c r="AQ34" s="20">
        <v>14</v>
      </c>
      <c r="AR34" s="15"/>
      <c r="AS34" s="16"/>
      <c r="AT34" s="20">
        <v>1</v>
      </c>
      <c r="AU34" s="15"/>
      <c r="AV34" s="16"/>
      <c r="AW34" s="20">
        <v>12</v>
      </c>
      <c r="AX34" s="16"/>
      <c r="AY34" s="20"/>
      <c r="AZ34" s="16"/>
      <c r="BA34" s="20">
        <v>31</v>
      </c>
      <c r="BB34" s="16"/>
      <c r="BC34" s="20">
        <v>2</v>
      </c>
      <c r="BD34" s="16"/>
      <c r="BE34" s="20">
        <v>20</v>
      </c>
      <c r="BF34" s="15"/>
      <c r="BG34" s="16"/>
      <c r="BH34" s="20">
        <v>1</v>
      </c>
      <c r="BI34" s="16"/>
      <c r="BJ34" s="20">
        <v>4</v>
      </c>
      <c r="BK34" s="16"/>
      <c r="BL34" s="3"/>
      <c r="BM34" s="20"/>
      <c r="BN34" s="16"/>
      <c r="BO34" s="20"/>
      <c r="BP34" s="16"/>
      <c r="BQ34" s="20"/>
      <c r="BR34" s="16"/>
      <c r="BS34" s="20"/>
      <c r="BT34" s="16"/>
      <c r="BU34" s="20"/>
      <c r="BV34" s="16"/>
      <c r="BW34" s="3"/>
      <c r="BX34" s="20"/>
      <c r="BY34" s="16"/>
      <c r="BZ34" s="20"/>
      <c r="CA34" s="16"/>
      <c r="CB34" s="20"/>
      <c r="CC34" s="16"/>
      <c r="CD34" s="20"/>
      <c r="CE34" s="16"/>
      <c r="CF34" s="20"/>
      <c r="CG34" s="16"/>
      <c r="CH34" s="20"/>
      <c r="CI34" s="16"/>
      <c r="CJ34" s="3">
        <v>2</v>
      </c>
      <c r="CK34" s="20"/>
      <c r="CL34" s="16"/>
      <c r="CM34" s="20">
        <v>1</v>
      </c>
      <c r="CN34" s="16"/>
      <c r="CO34" s="20"/>
      <c r="CP34" s="16"/>
      <c r="CQ34" s="20"/>
      <c r="CR34" s="16"/>
      <c r="CS34" s="20"/>
      <c r="CT34" s="16"/>
    </row>
    <row r="35" spans="1:99" ht="25.15" customHeight="1"/>
    <row r="36" spans="1:99" ht="18" customHeight="1">
      <c r="A36" s="18" t="s">
        <v>1</v>
      </c>
      <c r="B36" s="15"/>
      <c r="C36" s="15"/>
      <c r="D36" s="15"/>
      <c r="E36" s="16"/>
      <c r="F36" s="34" t="s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33" t="s">
        <v>2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6"/>
      <c r="BP36" s="33" t="s">
        <v>3</v>
      </c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6"/>
    </row>
    <row r="37" spans="1:99" ht="12.95" customHeight="1">
      <c r="A37" s="18" t="s">
        <v>34</v>
      </c>
      <c r="B37" s="29"/>
      <c r="C37" s="29"/>
      <c r="D37" s="29"/>
      <c r="E37" s="24"/>
      <c r="F37" s="34" t="s">
        <v>5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33" t="s">
        <v>35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33" t="s">
        <v>36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33" t="s">
        <v>37</v>
      </c>
      <c r="AT37" s="15"/>
      <c r="AU37" s="15"/>
      <c r="AV37" s="15"/>
      <c r="AW37" s="15"/>
      <c r="AX37" s="15"/>
      <c r="AY37" s="15"/>
      <c r="AZ37" s="15"/>
      <c r="BA37" s="16"/>
      <c r="BB37" s="33" t="s">
        <v>38</v>
      </c>
      <c r="BC37" s="15"/>
      <c r="BD37" s="15"/>
      <c r="BE37" s="15"/>
      <c r="BF37" s="15"/>
      <c r="BG37" s="15"/>
      <c r="BH37" s="16"/>
      <c r="BI37" s="33" t="s">
        <v>39</v>
      </c>
      <c r="BJ37" s="15"/>
      <c r="BK37" s="15"/>
      <c r="BL37" s="15"/>
      <c r="BM37" s="15"/>
      <c r="BN37" s="15"/>
      <c r="BO37" s="16"/>
      <c r="BP37" s="33" t="s">
        <v>35</v>
      </c>
      <c r="BQ37" s="15"/>
      <c r="BR37" s="15"/>
      <c r="BS37" s="15"/>
      <c r="BT37" s="15"/>
      <c r="BU37" s="16"/>
      <c r="BV37" s="33" t="s">
        <v>36</v>
      </c>
      <c r="BW37" s="15"/>
      <c r="BX37" s="15"/>
      <c r="BY37" s="15"/>
      <c r="BZ37" s="15"/>
      <c r="CA37" s="15"/>
      <c r="CB37" s="16"/>
      <c r="CC37" s="33" t="s">
        <v>37</v>
      </c>
      <c r="CD37" s="15"/>
      <c r="CE37" s="15"/>
      <c r="CF37" s="15"/>
      <c r="CG37" s="15"/>
      <c r="CH37" s="16"/>
      <c r="CI37" s="33" t="s">
        <v>38</v>
      </c>
      <c r="CJ37" s="15"/>
      <c r="CK37" s="15"/>
      <c r="CL37" s="15"/>
      <c r="CM37" s="15"/>
      <c r="CN37" s="15"/>
      <c r="CO37" s="16"/>
      <c r="CP37" s="33" t="s">
        <v>39</v>
      </c>
      <c r="CQ37" s="15"/>
      <c r="CR37" s="15"/>
      <c r="CS37" s="15"/>
      <c r="CT37" s="15"/>
      <c r="CU37" s="16"/>
    </row>
    <row r="38" spans="1:99" ht="25.7" customHeight="1">
      <c r="A38" s="30"/>
      <c r="B38" s="31"/>
      <c r="C38" s="31"/>
      <c r="D38" s="31"/>
      <c r="E38" s="28"/>
      <c r="F38" s="32" t="s">
        <v>17</v>
      </c>
      <c r="G38" s="15"/>
      <c r="H38" s="15"/>
      <c r="I38" s="15"/>
      <c r="J38" s="16"/>
      <c r="K38" s="32" t="s">
        <v>40</v>
      </c>
      <c r="L38" s="15"/>
      <c r="M38" s="15"/>
      <c r="N38" s="16"/>
      <c r="P38" s="32" t="s">
        <v>18</v>
      </c>
      <c r="Q38" s="15"/>
      <c r="R38" s="15"/>
      <c r="S38" s="16"/>
      <c r="T38" s="32" t="s">
        <v>17</v>
      </c>
      <c r="U38" s="15"/>
      <c r="V38" s="15"/>
      <c r="W38" s="16"/>
      <c r="X38" s="32" t="s">
        <v>40</v>
      </c>
      <c r="Y38" s="15"/>
      <c r="Z38" s="15"/>
      <c r="AA38" s="15"/>
      <c r="AB38" s="16"/>
      <c r="AC38" s="32" t="s">
        <v>18</v>
      </c>
      <c r="AD38" s="15"/>
      <c r="AE38" s="15"/>
      <c r="AF38" s="15"/>
      <c r="AG38" s="16"/>
      <c r="AH38" s="32" t="s">
        <v>17</v>
      </c>
      <c r="AI38" s="15"/>
      <c r="AJ38" s="15"/>
      <c r="AK38" s="16"/>
      <c r="AL38" s="32" t="s">
        <v>40</v>
      </c>
      <c r="AM38" s="15"/>
      <c r="AN38" s="15"/>
      <c r="AO38" s="16"/>
      <c r="AP38" s="32" t="s">
        <v>18</v>
      </c>
      <c r="AQ38" s="15"/>
      <c r="AR38" s="16"/>
      <c r="AS38" s="32" t="s">
        <v>17</v>
      </c>
      <c r="AT38" s="15"/>
      <c r="AU38" s="16"/>
      <c r="AV38" s="32" t="s">
        <v>40</v>
      </c>
      <c r="AW38" s="15"/>
      <c r="AX38" s="15"/>
      <c r="AY38" s="16"/>
      <c r="AZ38" s="32" t="s">
        <v>18</v>
      </c>
      <c r="BA38" s="16"/>
      <c r="BB38" s="32" t="s">
        <v>17</v>
      </c>
      <c r="BC38" s="16"/>
      <c r="BD38" s="32" t="s">
        <v>40</v>
      </c>
      <c r="BE38" s="15"/>
      <c r="BF38" s="16"/>
      <c r="BG38" s="32" t="s">
        <v>18</v>
      </c>
      <c r="BH38" s="16"/>
      <c r="BI38" s="32" t="s">
        <v>17</v>
      </c>
      <c r="BJ38" s="16"/>
      <c r="BK38" s="32" t="s">
        <v>40</v>
      </c>
      <c r="BL38" s="15"/>
      <c r="BM38" s="16"/>
      <c r="BN38" s="32" t="s">
        <v>18</v>
      </c>
      <c r="BO38" s="16"/>
      <c r="BP38" s="32" t="s">
        <v>17</v>
      </c>
      <c r="BQ38" s="16"/>
      <c r="BR38" s="32" t="s">
        <v>40</v>
      </c>
      <c r="BS38" s="16"/>
      <c r="BT38" s="32" t="s">
        <v>18</v>
      </c>
      <c r="BU38" s="16"/>
      <c r="BV38" s="32" t="s">
        <v>17</v>
      </c>
      <c r="BW38" s="15"/>
      <c r="BX38" s="16"/>
      <c r="BY38" s="32" t="s">
        <v>40</v>
      </c>
      <c r="BZ38" s="16"/>
      <c r="CA38" s="32" t="s">
        <v>18</v>
      </c>
      <c r="CB38" s="16"/>
      <c r="CC38" s="32" t="s">
        <v>17</v>
      </c>
      <c r="CD38" s="16"/>
      <c r="CE38" s="32" t="s">
        <v>40</v>
      </c>
      <c r="CF38" s="16"/>
      <c r="CG38" s="32" t="s">
        <v>18</v>
      </c>
      <c r="CH38" s="16"/>
      <c r="CI38" s="32" t="s">
        <v>17</v>
      </c>
      <c r="CJ38" s="15"/>
      <c r="CK38" s="16"/>
      <c r="CL38" s="32" t="s">
        <v>40</v>
      </c>
      <c r="CM38" s="16"/>
      <c r="CN38" s="32" t="s">
        <v>18</v>
      </c>
      <c r="CO38" s="16"/>
      <c r="CP38" s="32" t="s">
        <v>17</v>
      </c>
      <c r="CQ38" s="16"/>
      <c r="CR38" s="32" t="s">
        <v>40</v>
      </c>
      <c r="CS38" s="16"/>
      <c r="CT38" s="32" t="s">
        <v>18</v>
      </c>
      <c r="CU38" s="16"/>
    </row>
    <row r="39" spans="1:99" ht="12.95" customHeight="1">
      <c r="A39" s="21" t="s">
        <v>41</v>
      </c>
      <c r="B39" s="15"/>
      <c r="C39" s="15"/>
      <c r="D39" s="15"/>
      <c r="E39" s="16"/>
      <c r="F39" s="20"/>
      <c r="G39" s="15"/>
      <c r="H39" s="15"/>
      <c r="I39" s="15"/>
      <c r="J39" s="16"/>
      <c r="K39" s="20"/>
      <c r="L39" s="15"/>
      <c r="M39" s="15"/>
      <c r="N39" s="16"/>
      <c r="P39" s="20"/>
      <c r="Q39" s="15"/>
      <c r="R39" s="15"/>
      <c r="S39" s="16"/>
      <c r="T39" s="20"/>
      <c r="U39" s="15"/>
      <c r="V39" s="15"/>
      <c r="W39" s="16"/>
      <c r="X39" s="20"/>
      <c r="Y39" s="15"/>
      <c r="Z39" s="15"/>
      <c r="AA39" s="15"/>
      <c r="AB39" s="16"/>
      <c r="AC39" s="20"/>
      <c r="AD39" s="15"/>
      <c r="AE39" s="15"/>
      <c r="AF39" s="15"/>
      <c r="AG39" s="16"/>
      <c r="AH39" s="20"/>
      <c r="AI39" s="15"/>
      <c r="AJ39" s="15"/>
      <c r="AK39" s="16"/>
      <c r="AL39" s="20"/>
      <c r="AM39" s="15"/>
      <c r="AN39" s="15"/>
      <c r="AO39" s="16"/>
      <c r="AP39" s="20"/>
      <c r="AQ39" s="15"/>
      <c r="AR39" s="16"/>
      <c r="AS39" s="20"/>
      <c r="AT39" s="15"/>
      <c r="AU39" s="16"/>
      <c r="AV39" s="20"/>
      <c r="AW39" s="15"/>
      <c r="AX39" s="15"/>
      <c r="AY39" s="16"/>
      <c r="AZ39" s="20"/>
      <c r="BA39" s="16"/>
      <c r="BB39" s="20"/>
      <c r="BC39" s="16"/>
      <c r="BD39" s="20"/>
      <c r="BE39" s="15"/>
      <c r="BF39" s="16"/>
      <c r="BG39" s="20"/>
      <c r="BH39" s="16"/>
      <c r="BI39" s="20"/>
      <c r="BJ39" s="16"/>
      <c r="BK39" s="20"/>
      <c r="BL39" s="15"/>
      <c r="BM39" s="16"/>
      <c r="BN39" s="20"/>
      <c r="BO39" s="16"/>
      <c r="BP39" s="20"/>
      <c r="BQ39" s="16"/>
      <c r="BR39" s="20"/>
      <c r="BS39" s="16"/>
      <c r="BT39" s="20"/>
      <c r="BU39" s="16"/>
      <c r="BV39" s="20"/>
      <c r="BW39" s="15"/>
      <c r="BX39" s="16"/>
      <c r="BY39" s="20"/>
      <c r="BZ39" s="16"/>
      <c r="CA39" s="20"/>
      <c r="CB39" s="16"/>
      <c r="CC39" s="20"/>
      <c r="CD39" s="16"/>
      <c r="CE39" s="20"/>
      <c r="CF39" s="16"/>
      <c r="CG39" s="20"/>
      <c r="CH39" s="16"/>
      <c r="CI39" s="20"/>
      <c r="CJ39" s="15"/>
      <c r="CK39" s="16"/>
      <c r="CL39" s="20"/>
      <c r="CM39" s="16"/>
      <c r="CN39" s="20"/>
      <c r="CO39" s="16"/>
      <c r="CP39" s="20"/>
      <c r="CQ39" s="16"/>
      <c r="CR39" s="20"/>
      <c r="CS39" s="16"/>
      <c r="CT39" s="20"/>
      <c r="CU39" s="16"/>
    </row>
    <row r="40" spans="1:99" ht="12.95" customHeight="1">
      <c r="A40" s="21" t="s">
        <v>42</v>
      </c>
      <c r="B40" s="15"/>
      <c r="C40" s="15"/>
      <c r="D40" s="15"/>
      <c r="E40" s="16"/>
      <c r="F40" s="20"/>
      <c r="G40" s="15"/>
      <c r="H40" s="15"/>
      <c r="I40" s="15"/>
      <c r="J40" s="16"/>
      <c r="K40" s="20"/>
      <c r="L40" s="15"/>
      <c r="M40" s="15"/>
      <c r="N40" s="16"/>
      <c r="P40" s="20"/>
      <c r="Q40" s="15"/>
      <c r="R40" s="15"/>
      <c r="S40" s="16"/>
      <c r="T40" s="20"/>
      <c r="U40" s="15"/>
      <c r="V40" s="15"/>
      <c r="W40" s="16"/>
      <c r="X40" s="20"/>
      <c r="Y40" s="15"/>
      <c r="Z40" s="15"/>
      <c r="AA40" s="15"/>
      <c r="AB40" s="16"/>
      <c r="AC40" s="20"/>
      <c r="AD40" s="15"/>
      <c r="AE40" s="15"/>
      <c r="AF40" s="15"/>
      <c r="AG40" s="16"/>
      <c r="AH40" s="20"/>
      <c r="AI40" s="15"/>
      <c r="AJ40" s="15"/>
      <c r="AK40" s="16"/>
      <c r="AL40" s="20"/>
      <c r="AM40" s="15"/>
      <c r="AN40" s="15"/>
      <c r="AO40" s="16"/>
      <c r="AP40" s="20"/>
      <c r="AQ40" s="15"/>
      <c r="AR40" s="16"/>
      <c r="AS40" s="20"/>
      <c r="AT40" s="15"/>
      <c r="AU40" s="16"/>
      <c r="AV40" s="20"/>
      <c r="AW40" s="15"/>
      <c r="AX40" s="15"/>
      <c r="AY40" s="16"/>
      <c r="AZ40" s="20"/>
      <c r="BA40" s="16"/>
      <c r="BB40" s="20"/>
      <c r="BC40" s="16"/>
      <c r="BD40" s="20"/>
      <c r="BE40" s="15"/>
      <c r="BF40" s="16"/>
      <c r="BG40" s="20"/>
      <c r="BH40" s="16"/>
      <c r="BI40" s="20"/>
      <c r="BJ40" s="16"/>
      <c r="BK40" s="20"/>
      <c r="BL40" s="15"/>
      <c r="BM40" s="16"/>
      <c r="BN40" s="20"/>
      <c r="BO40" s="16"/>
      <c r="BP40" s="20"/>
      <c r="BQ40" s="16"/>
      <c r="BR40" s="20"/>
      <c r="BS40" s="16"/>
      <c r="BT40" s="20"/>
      <c r="BU40" s="16"/>
      <c r="BV40" s="20"/>
      <c r="BW40" s="15"/>
      <c r="BX40" s="16"/>
      <c r="BY40" s="20"/>
      <c r="BZ40" s="16"/>
      <c r="CA40" s="20"/>
      <c r="CB40" s="16"/>
      <c r="CC40" s="20"/>
      <c r="CD40" s="16"/>
      <c r="CE40" s="20"/>
      <c r="CF40" s="16"/>
      <c r="CG40" s="20"/>
      <c r="CH40" s="16"/>
      <c r="CI40" s="20"/>
      <c r="CJ40" s="15"/>
      <c r="CK40" s="16"/>
      <c r="CL40" s="20"/>
      <c r="CM40" s="16"/>
      <c r="CN40" s="20"/>
      <c r="CO40" s="16"/>
      <c r="CP40" s="20"/>
      <c r="CQ40" s="16"/>
      <c r="CR40" s="20"/>
      <c r="CS40" s="16"/>
      <c r="CT40" s="20"/>
      <c r="CU40" s="16"/>
    </row>
    <row r="41" spans="1:99" ht="12.95" customHeight="1">
      <c r="A41" s="21" t="s">
        <v>43</v>
      </c>
      <c r="B41" s="15"/>
      <c r="C41" s="15"/>
      <c r="D41" s="15"/>
      <c r="E41" s="16"/>
      <c r="F41" s="20"/>
      <c r="G41" s="15"/>
      <c r="H41" s="15"/>
      <c r="I41" s="15"/>
      <c r="J41" s="16"/>
      <c r="K41" s="20"/>
      <c r="L41" s="15"/>
      <c r="M41" s="15"/>
      <c r="N41" s="16"/>
      <c r="P41" s="20"/>
      <c r="Q41" s="15"/>
      <c r="R41" s="15"/>
      <c r="S41" s="16"/>
      <c r="T41" s="20"/>
      <c r="U41" s="15"/>
      <c r="V41" s="15"/>
      <c r="W41" s="16"/>
      <c r="X41" s="20"/>
      <c r="Y41" s="15"/>
      <c r="Z41" s="15"/>
      <c r="AA41" s="15"/>
      <c r="AB41" s="16"/>
      <c r="AC41" s="20"/>
      <c r="AD41" s="15"/>
      <c r="AE41" s="15"/>
      <c r="AF41" s="15"/>
      <c r="AG41" s="16"/>
      <c r="AH41" s="20"/>
      <c r="AI41" s="15"/>
      <c r="AJ41" s="15"/>
      <c r="AK41" s="16"/>
      <c r="AL41" s="20"/>
      <c r="AM41" s="15"/>
      <c r="AN41" s="15"/>
      <c r="AO41" s="16"/>
      <c r="AP41" s="20"/>
      <c r="AQ41" s="15"/>
      <c r="AR41" s="16"/>
      <c r="AS41" s="20"/>
      <c r="AT41" s="15"/>
      <c r="AU41" s="16"/>
      <c r="AV41" s="20"/>
      <c r="AW41" s="15"/>
      <c r="AX41" s="15"/>
      <c r="AY41" s="16"/>
      <c r="AZ41" s="20"/>
      <c r="BA41" s="16"/>
      <c r="BB41" s="20"/>
      <c r="BC41" s="16"/>
      <c r="BD41" s="20"/>
      <c r="BE41" s="15"/>
      <c r="BF41" s="16"/>
      <c r="BG41" s="20"/>
      <c r="BH41" s="16"/>
      <c r="BI41" s="20"/>
      <c r="BJ41" s="16"/>
      <c r="BK41" s="20"/>
      <c r="BL41" s="15"/>
      <c r="BM41" s="16"/>
      <c r="BN41" s="20"/>
      <c r="BO41" s="16"/>
      <c r="BP41" s="20"/>
      <c r="BQ41" s="16"/>
      <c r="BR41" s="20"/>
      <c r="BS41" s="16"/>
      <c r="BT41" s="20"/>
      <c r="BU41" s="16"/>
      <c r="BV41" s="20"/>
      <c r="BW41" s="15"/>
      <c r="BX41" s="16"/>
      <c r="BY41" s="20"/>
      <c r="BZ41" s="16"/>
      <c r="CA41" s="20"/>
      <c r="CB41" s="16"/>
      <c r="CC41" s="20"/>
      <c r="CD41" s="16"/>
      <c r="CE41" s="20"/>
      <c r="CF41" s="16"/>
      <c r="CG41" s="20"/>
      <c r="CH41" s="16"/>
      <c r="CI41" s="20"/>
      <c r="CJ41" s="15"/>
      <c r="CK41" s="16"/>
      <c r="CL41" s="20"/>
      <c r="CM41" s="16"/>
      <c r="CN41" s="20"/>
      <c r="CO41" s="16"/>
      <c r="CP41" s="20"/>
      <c r="CQ41" s="16"/>
      <c r="CR41" s="20"/>
      <c r="CS41" s="16"/>
      <c r="CT41" s="20"/>
      <c r="CU41" s="16"/>
    </row>
    <row r="42" spans="1:99" ht="12.95" customHeight="1">
      <c r="A42" s="21" t="s">
        <v>44</v>
      </c>
      <c r="B42" s="15"/>
      <c r="C42" s="15"/>
      <c r="D42" s="15"/>
      <c r="E42" s="16"/>
      <c r="F42" s="20"/>
      <c r="G42" s="15"/>
      <c r="H42" s="15"/>
      <c r="I42" s="15"/>
      <c r="J42" s="16"/>
      <c r="K42" s="20"/>
      <c r="L42" s="15"/>
      <c r="M42" s="15"/>
      <c r="N42" s="16"/>
      <c r="P42" s="20"/>
      <c r="Q42" s="15"/>
      <c r="R42" s="15"/>
      <c r="S42" s="16"/>
      <c r="T42" s="20"/>
      <c r="U42" s="15"/>
      <c r="V42" s="15"/>
      <c r="W42" s="16"/>
      <c r="X42" s="20"/>
      <c r="Y42" s="15"/>
      <c r="Z42" s="15"/>
      <c r="AA42" s="15"/>
      <c r="AB42" s="16"/>
      <c r="AC42" s="20"/>
      <c r="AD42" s="15"/>
      <c r="AE42" s="15"/>
      <c r="AF42" s="15"/>
      <c r="AG42" s="16"/>
      <c r="AH42" s="20"/>
      <c r="AI42" s="15"/>
      <c r="AJ42" s="15"/>
      <c r="AK42" s="16"/>
      <c r="AL42" s="20"/>
      <c r="AM42" s="15"/>
      <c r="AN42" s="15"/>
      <c r="AO42" s="16"/>
      <c r="AP42" s="20"/>
      <c r="AQ42" s="15"/>
      <c r="AR42" s="16"/>
      <c r="AS42" s="20"/>
      <c r="AT42" s="15"/>
      <c r="AU42" s="16"/>
      <c r="AV42" s="20"/>
      <c r="AW42" s="15"/>
      <c r="AX42" s="15"/>
      <c r="AY42" s="16"/>
      <c r="AZ42" s="20"/>
      <c r="BA42" s="16"/>
      <c r="BB42" s="20"/>
      <c r="BC42" s="16"/>
      <c r="BD42" s="20"/>
      <c r="BE42" s="15"/>
      <c r="BF42" s="16"/>
      <c r="BG42" s="20"/>
      <c r="BH42" s="16"/>
      <c r="BI42" s="20"/>
      <c r="BJ42" s="16"/>
      <c r="BK42" s="20"/>
      <c r="BL42" s="15"/>
      <c r="BM42" s="16"/>
      <c r="BN42" s="20"/>
      <c r="BO42" s="16"/>
      <c r="BP42" s="20"/>
      <c r="BQ42" s="16"/>
      <c r="BR42" s="20"/>
      <c r="BS42" s="16"/>
      <c r="BT42" s="20"/>
      <c r="BU42" s="16"/>
      <c r="BV42" s="20"/>
      <c r="BW42" s="15"/>
      <c r="BX42" s="16"/>
      <c r="BY42" s="20"/>
      <c r="BZ42" s="16"/>
      <c r="CA42" s="20"/>
      <c r="CB42" s="16"/>
      <c r="CC42" s="20"/>
      <c r="CD42" s="16"/>
      <c r="CE42" s="20"/>
      <c r="CF42" s="16"/>
      <c r="CG42" s="20"/>
      <c r="CH42" s="16"/>
      <c r="CI42" s="20"/>
      <c r="CJ42" s="15"/>
      <c r="CK42" s="16"/>
      <c r="CL42" s="20"/>
      <c r="CM42" s="16"/>
      <c r="CN42" s="20"/>
      <c r="CO42" s="16"/>
      <c r="CP42" s="20"/>
      <c r="CQ42" s="16"/>
      <c r="CR42" s="20"/>
      <c r="CS42" s="16"/>
      <c r="CT42" s="20"/>
      <c r="CU42" s="16"/>
    </row>
    <row r="43" spans="1:99" ht="12.95" customHeight="1">
      <c r="A43" s="21" t="s">
        <v>45</v>
      </c>
      <c r="B43" s="15"/>
      <c r="C43" s="15"/>
      <c r="D43" s="15"/>
      <c r="E43" s="16"/>
      <c r="F43" s="20"/>
      <c r="G43" s="15"/>
      <c r="H43" s="15"/>
      <c r="I43" s="15"/>
      <c r="J43" s="16"/>
      <c r="K43" s="20"/>
      <c r="L43" s="15"/>
      <c r="M43" s="15"/>
      <c r="N43" s="16"/>
      <c r="P43" s="20"/>
      <c r="Q43" s="15"/>
      <c r="R43" s="15"/>
      <c r="S43" s="16"/>
      <c r="T43" s="20"/>
      <c r="U43" s="15"/>
      <c r="V43" s="15"/>
      <c r="W43" s="16"/>
      <c r="X43" s="20"/>
      <c r="Y43" s="15"/>
      <c r="Z43" s="15"/>
      <c r="AA43" s="15"/>
      <c r="AB43" s="16"/>
      <c r="AC43" s="20"/>
      <c r="AD43" s="15"/>
      <c r="AE43" s="15"/>
      <c r="AF43" s="15"/>
      <c r="AG43" s="16"/>
      <c r="AH43" s="20"/>
      <c r="AI43" s="15"/>
      <c r="AJ43" s="15"/>
      <c r="AK43" s="16"/>
      <c r="AL43" s="20"/>
      <c r="AM43" s="15"/>
      <c r="AN43" s="15"/>
      <c r="AO43" s="16"/>
      <c r="AP43" s="20"/>
      <c r="AQ43" s="15"/>
      <c r="AR43" s="16"/>
      <c r="AS43" s="20"/>
      <c r="AT43" s="15"/>
      <c r="AU43" s="16"/>
      <c r="AV43" s="20"/>
      <c r="AW43" s="15"/>
      <c r="AX43" s="15"/>
      <c r="AY43" s="16"/>
      <c r="AZ43" s="20"/>
      <c r="BA43" s="16"/>
      <c r="BB43" s="20"/>
      <c r="BC43" s="16"/>
      <c r="BD43" s="20"/>
      <c r="BE43" s="15"/>
      <c r="BF43" s="16"/>
      <c r="BG43" s="20"/>
      <c r="BH43" s="16"/>
      <c r="BI43" s="20"/>
      <c r="BJ43" s="16"/>
      <c r="BK43" s="20"/>
      <c r="BL43" s="15"/>
      <c r="BM43" s="16"/>
      <c r="BN43" s="20"/>
      <c r="BO43" s="16"/>
      <c r="BP43" s="20"/>
      <c r="BQ43" s="16"/>
      <c r="BR43" s="20"/>
      <c r="BS43" s="16"/>
      <c r="BT43" s="20"/>
      <c r="BU43" s="16"/>
      <c r="BV43" s="20"/>
      <c r="BW43" s="15"/>
      <c r="BX43" s="16"/>
      <c r="BY43" s="20"/>
      <c r="BZ43" s="16"/>
      <c r="CA43" s="20"/>
      <c r="CB43" s="16"/>
      <c r="CC43" s="20"/>
      <c r="CD43" s="16"/>
      <c r="CE43" s="20"/>
      <c r="CF43" s="16"/>
      <c r="CG43" s="20"/>
      <c r="CH43" s="16"/>
      <c r="CI43" s="20"/>
      <c r="CJ43" s="15"/>
      <c r="CK43" s="16"/>
      <c r="CL43" s="20"/>
      <c r="CM43" s="16"/>
      <c r="CN43" s="20"/>
      <c r="CO43" s="16"/>
      <c r="CP43" s="20"/>
      <c r="CQ43" s="16"/>
      <c r="CR43" s="20"/>
      <c r="CS43" s="16"/>
      <c r="CT43" s="20"/>
      <c r="CU43" s="16"/>
    </row>
    <row r="44" spans="1:99" ht="12.95" customHeight="1">
      <c r="A44" s="21" t="s">
        <v>46</v>
      </c>
      <c r="B44" s="15"/>
      <c r="C44" s="15"/>
      <c r="D44" s="15"/>
      <c r="E44" s="16"/>
      <c r="F44" s="20"/>
      <c r="G44" s="15"/>
      <c r="H44" s="15"/>
      <c r="I44" s="15"/>
      <c r="J44" s="16"/>
      <c r="K44" s="20"/>
      <c r="L44" s="15"/>
      <c r="M44" s="15"/>
      <c r="N44" s="16"/>
      <c r="P44" s="20"/>
      <c r="Q44" s="15"/>
      <c r="R44" s="15"/>
      <c r="S44" s="16"/>
      <c r="T44" s="20"/>
      <c r="U44" s="15"/>
      <c r="V44" s="15"/>
      <c r="W44" s="16"/>
      <c r="X44" s="20"/>
      <c r="Y44" s="15"/>
      <c r="Z44" s="15"/>
      <c r="AA44" s="15"/>
      <c r="AB44" s="16"/>
      <c r="AC44" s="20"/>
      <c r="AD44" s="15"/>
      <c r="AE44" s="15"/>
      <c r="AF44" s="15"/>
      <c r="AG44" s="16"/>
      <c r="AH44" s="20"/>
      <c r="AI44" s="15"/>
      <c r="AJ44" s="15"/>
      <c r="AK44" s="16"/>
      <c r="AL44" s="20"/>
      <c r="AM44" s="15"/>
      <c r="AN44" s="15"/>
      <c r="AO44" s="16"/>
      <c r="AP44" s="20"/>
      <c r="AQ44" s="15"/>
      <c r="AR44" s="16"/>
      <c r="AS44" s="20"/>
      <c r="AT44" s="15"/>
      <c r="AU44" s="16"/>
      <c r="AV44" s="20"/>
      <c r="AW44" s="15"/>
      <c r="AX44" s="15"/>
      <c r="AY44" s="16"/>
      <c r="AZ44" s="20"/>
      <c r="BA44" s="16"/>
      <c r="BB44" s="20"/>
      <c r="BC44" s="16"/>
      <c r="BD44" s="20"/>
      <c r="BE44" s="15"/>
      <c r="BF44" s="16"/>
      <c r="BG44" s="20"/>
      <c r="BH44" s="16"/>
      <c r="BI44" s="20"/>
      <c r="BJ44" s="16"/>
      <c r="BK44" s="20"/>
      <c r="BL44" s="15"/>
      <c r="BM44" s="16"/>
      <c r="BN44" s="20"/>
      <c r="BO44" s="16"/>
      <c r="BP44" s="20"/>
      <c r="BQ44" s="16"/>
      <c r="BR44" s="20"/>
      <c r="BS44" s="16"/>
      <c r="BT44" s="20"/>
      <c r="BU44" s="16"/>
      <c r="BV44" s="20"/>
      <c r="BW44" s="15"/>
      <c r="BX44" s="16"/>
      <c r="BY44" s="20"/>
      <c r="BZ44" s="16"/>
      <c r="CA44" s="20"/>
      <c r="CB44" s="16"/>
      <c r="CC44" s="20"/>
      <c r="CD44" s="16"/>
      <c r="CE44" s="20"/>
      <c r="CF44" s="16"/>
      <c r="CG44" s="20"/>
      <c r="CH44" s="16"/>
      <c r="CI44" s="20"/>
      <c r="CJ44" s="15"/>
      <c r="CK44" s="16"/>
      <c r="CL44" s="20"/>
      <c r="CM44" s="16"/>
      <c r="CN44" s="20"/>
      <c r="CO44" s="16"/>
      <c r="CP44" s="20"/>
      <c r="CQ44" s="16"/>
      <c r="CR44" s="20"/>
      <c r="CS44" s="16"/>
      <c r="CT44" s="20"/>
      <c r="CU44" s="16"/>
    </row>
    <row r="45" spans="1:99" ht="12.95" customHeight="1">
      <c r="A45" s="21" t="s">
        <v>47</v>
      </c>
      <c r="B45" s="15"/>
      <c r="C45" s="15"/>
      <c r="D45" s="15"/>
      <c r="E45" s="16"/>
      <c r="F45" s="20"/>
      <c r="G45" s="15"/>
      <c r="H45" s="15"/>
      <c r="I45" s="15"/>
      <c r="J45" s="16"/>
      <c r="K45" s="20"/>
      <c r="L45" s="15"/>
      <c r="M45" s="15"/>
      <c r="N45" s="16"/>
      <c r="P45" s="20"/>
      <c r="Q45" s="15"/>
      <c r="R45" s="15"/>
      <c r="S45" s="16"/>
      <c r="T45" s="20"/>
      <c r="U45" s="15"/>
      <c r="V45" s="15"/>
      <c r="W45" s="16"/>
      <c r="X45" s="20"/>
      <c r="Y45" s="15"/>
      <c r="Z45" s="15"/>
      <c r="AA45" s="15"/>
      <c r="AB45" s="16"/>
      <c r="AC45" s="20"/>
      <c r="AD45" s="15"/>
      <c r="AE45" s="15"/>
      <c r="AF45" s="15"/>
      <c r="AG45" s="16"/>
      <c r="AH45" s="20"/>
      <c r="AI45" s="15"/>
      <c r="AJ45" s="15"/>
      <c r="AK45" s="16"/>
      <c r="AL45" s="20"/>
      <c r="AM45" s="15"/>
      <c r="AN45" s="15"/>
      <c r="AO45" s="16"/>
      <c r="AP45" s="20"/>
      <c r="AQ45" s="15"/>
      <c r="AR45" s="16"/>
      <c r="AS45" s="20"/>
      <c r="AT45" s="15"/>
      <c r="AU45" s="16"/>
      <c r="AV45" s="20"/>
      <c r="AW45" s="15"/>
      <c r="AX45" s="15"/>
      <c r="AY45" s="16"/>
      <c r="AZ45" s="20"/>
      <c r="BA45" s="16"/>
      <c r="BB45" s="20"/>
      <c r="BC45" s="16"/>
      <c r="BD45" s="20"/>
      <c r="BE45" s="15"/>
      <c r="BF45" s="16"/>
      <c r="BG45" s="20"/>
      <c r="BH45" s="16"/>
      <c r="BI45" s="20"/>
      <c r="BJ45" s="16"/>
      <c r="BK45" s="20"/>
      <c r="BL45" s="15"/>
      <c r="BM45" s="16"/>
      <c r="BN45" s="20"/>
      <c r="BO45" s="16"/>
      <c r="BP45" s="20"/>
      <c r="BQ45" s="16"/>
      <c r="BR45" s="20"/>
      <c r="BS45" s="16"/>
      <c r="BT45" s="20"/>
      <c r="BU45" s="16"/>
      <c r="BV45" s="20"/>
      <c r="BW45" s="15"/>
      <c r="BX45" s="16"/>
      <c r="BY45" s="20"/>
      <c r="BZ45" s="16"/>
      <c r="CA45" s="20"/>
      <c r="CB45" s="16"/>
      <c r="CC45" s="20"/>
      <c r="CD45" s="16"/>
      <c r="CE45" s="20"/>
      <c r="CF45" s="16"/>
      <c r="CG45" s="20"/>
      <c r="CH45" s="16"/>
      <c r="CI45" s="20"/>
      <c r="CJ45" s="15"/>
      <c r="CK45" s="16"/>
      <c r="CL45" s="20"/>
      <c r="CM45" s="16"/>
      <c r="CN45" s="20"/>
      <c r="CO45" s="16"/>
      <c r="CP45" s="20"/>
      <c r="CQ45" s="16"/>
      <c r="CR45" s="20"/>
      <c r="CS45" s="16"/>
      <c r="CT45" s="20"/>
      <c r="CU45" s="16"/>
    </row>
    <row r="46" spans="1:99" ht="12.95" customHeight="1">
      <c r="A46" s="21" t="s">
        <v>48</v>
      </c>
      <c r="B46" s="15"/>
      <c r="C46" s="15"/>
      <c r="D46" s="15"/>
      <c r="E46" s="16"/>
      <c r="F46" s="20"/>
      <c r="G46" s="15"/>
      <c r="H46" s="15"/>
      <c r="I46" s="15"/>
      <c r="J46" s="16"/>
      <c r="K46" s="20"/>
      <c r="L46" s="15"/>
      <c r="M46" s="15"/>
      <c r="N46" s="16"/>
      <c r="P46" s="20"/>
      <c r="Q46" s="15"/>
      <c r="R46" s="15"/>
      <c r="S46" s="16"/>
      <c r="T46" s="20"/>
      <c r="U46" s="15"/>
      <c r="V46" s="15"/>
      <c r="W46" s="16"/>
      <c r="X46" s="20"/>
      <c r="Y46" s="15"/>
      <c r="Z46" s="15"/>
      <c r="AA46" s="15"/>
      <c r="AB46" s="16"/>
      <c r="AC46" s="20"/>
      <c r="AD46" s="15"/>
      <c r="AE46" s="15"/>
      <c r="AF46" s="15"/>
      <c r="AG46" s="16"/>
      <c r="AH46" s="20"/>
      <c r="AI46" s="15"/>
      <c r="AJ46" s="15"/>
      <c r="AK46" s="16"/>
      <c r="AL46" s="20"/>
      <c r="AM46" s="15"/>
      <c r="AN46" s="15"/>
      <c r="AO46" s="16"/>
      <c r="AP46" s="20"/>
      <c r="AQ46" s="15"/>
      <c r="AR46" s="16"/>
      <c r="AS46" s="20"/>
      <c r="AT46" s="15"/>
      <c r="AU46" s="16"/>
      <c r="AV46" s="20"/>
      <c r="AW46" s="15"/>
      <c r="AX46" s="15"/>
      <c r="AY46" s="16"/>
      <c r="AZ46" s="20"/>
      <c r="BA46" s="16"/>
      <c r="BB46" s="20"/>
      <c r="BC46" s="16"/>
      <c r="BD46" s="20"/>
      <c r="BE46" s="15"/>
      <c r="BF46" s="16"/>
      <c r="BG46" s="20"/>
      <c r="BH46" s="16"/>
      <c r="BI46" s="20"/>
      <c r="BJ46" s="16"/>
      <c r="BK46" s="20"/>
      <c r="BL46" s="15"/>
      <c r="BM46" s="16"/>
      <c r="BN46" s="20"/>
      <c r="BO46" s="16"/>
      <c r="BP46" s="20"/>
      <c r="BQ46" s="16"/>
      <c r="BR46" s="20"/>
      <c r="BS46" s="16"/>
      <c r="BT46" s="20"/>
      <c r="BU46" s="16"/>
      <c r="BV46" s="20"/>
      <c r="BW46" s="15"/>
      <c r="BX46" s="16"/>
      <c r="BY46" s="20"/>
      <c r="BZ46" s="16"/>
      <c r="CA46" s="20"/>
      <c r="CB46" s="16"/>
      <c r="CC46" s="20"/>
      <c r="CD46" s="16"/>
      <c r="CE46" s="20"/>
      <c r="CF46" s="16"/>
      <c r="CG46" s="20"/>
      <c r="CH46" s="16"/>
      <c r="CI46" s="20"/>
      <c r="CJ46" s="15"/>
      <c r="CK46" s="16"/>
      <c r="CL46" s="20"/>
      <c r="CM46" s="16"/>
      <c r="CN46" s="20"/>
      <c r="CO46" s="16"/>
      <c r="CP46" s="20"/>
      <c r="CQ46" s="16"/>
      <c r="CR46" s="20"/>
      <c r="CS46" s="16"/>
      <c r="CT46" s="20"/>
      <c r="CU46" s="16"/>
    </row>
    <row r="47" spans="1:99" ht="12.95" customHeight="1">
      <c r="A47" s="21" t="s">
        <v>49</v>
      </c>
      <c r="B47" s="15"/>
      <c r="C47" s="15"/>
      <c r="D47" s="15"/>
      <c r="E47" s="16"/>
      <c r="F47" s="20"/>
      <c r="G47" s="15"/>
      <c r="H47" s="15"/>
      <c r="I47" s="15"/>
      <c r="J47" s="16"/>
      <c r="K47" s="20"/>
      <c r="L47" s="15"/>
      <c r="M47" s="15"/>
      <c r="N47" s="16"/>
      <c r="P47" s="20"/>
      <c r="Q47" s="15"/>
      <c r="R47" s="15"/>
      <c r="S47" s="16"/>
      <c r="T47" s="20"/>
      <c r="U47" s="15"/>
      <c r="V47" s="15"/>
      <c r="W47" s="16"/>
      <c r="X47" s="20"/>
      <c r="Y47" s="15"/>
      <c r="Z47" s="15"/>
      <c r="AA47" s="15"/>
      <c r="AB47" s="16"/>
      <c r="AC47" s="20"/>
      <c r="AD47" s="15"/>
      <c r="AE47" s="15"/>
      <c r="AF47" s="15"/>
      <c r="AG47" s="16"/>
      <c r="AH47" s="20"/>
      <c r="AI47" s="15"/>
      <c r="AJ47" s="15"/>
      <c r="AK47" s="16"/>
      <c r="AL47" s="20"/>
      <c r="AM47" s="15"/>
      <c r="AN47" s="15"/>
      <c r="AO47" s="16"/>
      <c r="AP47" s="20"/>
      <c r="AQ47" s="15"/>
      <c r="AR47" s="16"/>
      <c r="AS47" s="20"/>
      <c r="AT47" s="15"/>
      <c r="AU47" s="16"/>
      <c r="AV47" s="20"/>
      <c r="AW47" s="15"/>
      <c r="AX47" s="15"/>
      <c r="AY47" s="16"/>
      <c r="AZ47" s="20"/>
      <c r="BA47" s="16"/>
      <c r="BB47" s="20"/>
      <c r="BC47" s="16"/>
      <c r="BD47" s="20"/>
      <c r="BE47" s="15"/>
      <c r="BF47" s="16"/>
      <c r="BG47" s="20"/>
      <c r="BH47" s="16"/>
      <c r="BI47" s="20"/>
      <c r="BJ47" s="16"/>
      <c r="BK47" s="20"/>
      <c r="BL47" s="15"/>
      <c r="BM47" s="16"/>
      <c r="BN47" s="20"/>
      <c r="BO47" s="16"/>
      <c r="BP47" s="20"/>
      <c r="BQ47" s="16"/>
      <c r="BR47" s="20"/>
      <c r="BS47" s="16"/>
      <c r="BT47" s="20"/>
      <c r="BU47" s="16"/>
      <c r="BV47" s="20"/>
      <c r="BW47" s="15"/>
      <c r="BX47" s="16"/>
      <c r="BY47" s="20"/>
      <c r="BZ47" s="16"/>
      <c r="CA47" s="20"/>
      <c r="CB47" s="16"/>
      <c r="CC47" s="20"/>
      <c r="CD47" s="16"/>
      <c r="CE47" s="20"/>
      <c r="CF47" s="16"/>
      <c r="CG47" s="20"/>
      <c r="CH47" s="16"/>
      <c r="CI47" s="20"/>
      <c r="CJ47" s="15"/>
      <c r="CK47" s="16"/>
      <c r="CL47" s="20"/>
      <c r="CM47" s="16"/>
      <c r="CN47" s="20"/>
      <c r="CO47" s="16"/>
      <c r="CP47" s="20"/>
      <c r="CQ47" s="16"/>
      <c r="CR47" s="20"/>
      <c r="CS47" s="16"/>
      <c r="CT47" s="20"/>
      <c r="CU47" s="16"/>
    </row>
    <row r="48" spans="1:99" ht="12.95" customHeight="1">
      <c r="A48" s="21" t="s">
        <v>50</v>
      </c>
      <c r="B48" s="15"/>
      <c r="C48" s="15"/>
      <c r="D48" s="15"/>
      <c r="E48" s="16"/>
      <c r="F48" s="20"/>
      <c r="G48" s="15"/>
      <c r="H48" s="15"/>
      <c r="I48" s="15"/>
      <c r="J48" s="16"/>
      <c r="K48" s="20"/>
      <c r="L48" s="15"/>
      <c r="M48" s="15"/>
      <c r="N48" s="16"/>
      <c r="P48" s="20"/>
      <c r="Q48" s="15"/>
      <c r="R48" s="15"/>
      <c r="S48" s="16"/>
      <c r="T48" s="20"/>
      <c r="U48" s="15"/>
      <c r="V48" s="15"/>
      <c r="W48" s="16"/>
      <c r="X48" s="20"/>
      <c r="Y48" s="15"/>
      <c r="Z48" s="15"/>
      <c r="AA48" s="15"/>
      <c r="AB48" s="16"/>
      <c r="AC48" s="20"/>
      <c r="AD48" s="15"/>
      <c r="AE48" s="15"/>
      <c r="AF48" s="15"/>
      <c r="AG48" s="16"/>
      <c r="AH48" s="20"/>
      <c r="AI48" s="15"/>
      <c r="AJ48" s="15"/>
      <c r="AK48" s="16"/>
      <c r="AL48" s="20"/>
      <c r="AM48" s="15"/>
      <c r="AN48" s="15"/>
      <c r="AO48" s="16"/>
      <c r="AP48" s="20"/>
      <c r="AQ48" s="15"/>
      <c r="AR48" s="16"/>
      <c r="AS48" s="20"/>
      <c r="AT48" s="15"/>
      <c r="AU48" s="16"/>
      <c r="AV48" s="20"/>
      <c r="AW48" s="15"/>
      <c r="AX48" s="15"/>
      <c r="AY48" s="16"/>
      <c r="AZ48" s="20"/>
      <c r="BA48" s="16"/>
      <c r="BB48" s="20"/>
      <c r="BC48" s="16"/>
      <c r="BD48" s="20"/>
      <c r="BE48" s="15"/>
      <c r="BF48" s="16"/>
      <c r="BG48" s="20"/>
      <c r="BH48" s="16"/>
      <c r="BI48" s="20"/>
      <c r="BJ48" s="16"/>
      <c r="BK48" s="20"/>
      <c r="BL48" s="15"/>
      <c r="BM48" s="16"/>
      <c r="BN48" s="20"/>
      <c r="BO48" s="16"/>
      <c r="BP48" s="20"/>
      <c r="BQ48" s="16"/>
      <c r="BR48" s="20"/>
      <c r="BS48" s="16"/>
      <c r="BT48" s="20"/>
      <c r="BU48" s="16"/>
      <c r="BV48" s="20"/>
      <c r="BW48" s="15"/>
      <c r="BX48" s="16"/>
      <c r="BY48" s="20"/>
      <c r="BZ48" s="16"/>
      <c r="CA48" s="20"/>
      <c r="CB48" s="16"/>
      <c r="CC48" s="20"/>
      <c r="CD48" s="16"/>
      <c r="CE48" s="20"/>
      <c r="CF48" s="16"/>
      <c r="CG48" s="20"/>
      <c r="CH48" s="16"/>
      <c r="CI48" s="20"/>
      <c r="CJ48" s="15"/>
      <c r="CK48" s="16"/>
      <c r="CL48" s="20"/>
      <c r="CM48" s="16"/>
      <c r="CN48" s="20"/>
      <c r="CO48" s="16"/>
      <c r="CP48" s="20"/>
      <c r="CQ48" s="16"/>
      <c r="CR48" s="20"/>
      <c r="CS48" s="16"/>
      <c r="CT48" s="20"/>
      <c r="CU48" s="16"/>
    </row>
    <row r="49" spans="1:99" ht="12.95" customHeight="1">
      <c r="A49" s="21" t="s">
        <v>51</v>
      </c>
      <c r="B49" s="15"/>
      <c r="C49" s="15"/>
      <c r="D49" s="15"/>
      <c r="E49" s="16"/>
      <c r="F49" s="20"/>
      <c r="G49" s="15"/>
      <c r="H49" s="15"/>
      <c r="I49" s="15"/>
      <c r="J49" s="16"/>
      <c r="K49" s="20"/>
      <c r="L49" s="15"/>
      <c r="M49" s="15"/>
      <c r="N49" s="16"/>
      <c r="P49" s="20"/>
      <c r="Q49" s="15"/>
      <c r="R49" s="15"/>
      <c r="S49" s="16"/>
      <c r="T49" s="20"/>
      <c r="U49" s="15"/>
      <c r="V49" s="15"/>
      <c r="W49" s="16"/>
      <c r="X49" s="20"/>
      <c r="Y49" s="15"/>
      <c r="Z49" s="15"/>
      <c r="AA49" s="15"/>
      <c r="AB49" s="16"/>
      <c r="AC49" s="20"/>
      <c r="AD49" s="15"/>
      <c r="AE49" s="15"/>
      <c r="AF49" s="15"/>
      <c r="AG49" s="16"/>
      <c r="AH49" s="20"/>
      <c r="AI49" s="15"/>
      <c r="AJ49" s="15"/>
      <c r="AK49" s="16"/>
      <c r="AL49" s="20"/>
      <c r="AM49" s="15"/>
      <c r="AN49" s="15"/>
      <c r="AO49" s="16"/>
      <c r="AP49" s="20"/>
      <c r="AQ49" s="15"/>
      <c r="AR49" s="16"/>
      <c r="AS49" s="20"/>
      <c r="AT49" s="15"/>
      <c r="AU49" s="16"/>
      <c r="AV49" s="20"/>
      <c r="AW49" s="15"/>
      <c r="AX49" s="15"/>
      <c r="AY49" s="16"/>
      <c r="AZ49" s="20"/>
      <c r="BA49" s="16"/>
      <c r="BB49" s="20"/>
      <c r="BC49" s="16"/>
      <c r="BD49" s="20"/>
      <c r="BE49" s="15"/>
      <c r="BF49" s="16"/>
      <c r="BG49" s="20"/>
      <c r="BH49" s="16"/>
      <c r="BI49" s="20"/>
      <c r="BJ49" s="16"/>
      <c r="BK49" s="20"/>
      <c r="BL49" s="15"/>
      <c r="BM49" s="16"/>
      <c r="BN49" s="20"/>
      <c r="BO49" s="16"/>
      <c r="BP49" s="20"/>
      <c r="BQ49" s="16"/>
      <c r="BR49" s="20"/>
      <c r="BS49" s="16"/>
      <c r="BT49" s="20"/>
      <c r="BU49" s="16"/>
      <c r="BV49" s="20"/>
      <c r="BW49" s="15"/>
      <c r="BX49" s="16"/>
      <c r="BY49" s="20"/>
      <c r="BZ49" s="16"/>
      <c r="CA49" s="20"/>
      <c r="CB49" s="16"/>
      <c r="CC49" s="20"/>
      <c r="CD49" s="16"/>
      <c r="CE49" s="20"/>
      <c r="CF49" s="16"/>
      <c r="CG49" s="20"/>
      <c r="CH49" s="16"/>
      <c r="CI49" s="20"/>
      <c r="CJ49" s="15"/>
      <c r="CK49" s="16"/>
      <c r="CL49" s="20"/>
      <c r="CM49" s="16"/>
      <c r="CN49" s="20"/>
      <c r="CO49" s="16"/>
      <c r="CP49" s="20"/>
      <c r="CQ49" s="16"/>
      <c r="CR49" s="20"/>
      <c r="CS49" s="16"/>
      <c r="CT49" s="20"/>
      <c r="CU49" s="16"/>
    </row>
    <row r="50" spans="1:99" ht="12.95" customHeight="1">
      <c r="A50" s="21" t="s">
        <v>52</v>
      </c>
      <c r="B50" s="15"/>
      <c r="C50" s="15"/>
      <c r="D50" s="15"/>
      <c r="E50" s="16"/>
      <c r="F50" s="20"/>
      <c r="G50" s="15"/>
      <c r="H50" s="15"/>
      <c r="I50" s="15"/>
      <c r="J50" s="16"/>
      <c r="K50" s="20"/>
      <c r="L50" s="15"/>
      <c r="M50" s="15"/>
      <c r="N50" s="16"/>
      <c r="P50" s="20"/>
      <c r="Q50" s="15"/>
      <c r="R50" s="15"/>
      <c r="S50" s="16"/>
      <c r="T50" s="20"/>
      <c r="U50" s="15"/>
      <c r="V50" s="15"/>
      <c r="W50" s="16"/>
      <c r="X50" s="20"/>
      <c r="Y50" s="15"/>
      <c r="Z50" s="15"/>
      <c r="AA50" s="15"/>
      <c r="AB50" s="16"/>
      <c r="AC50" s="20"/>
      <c r="AD50" s="15"/>
      <c r="AE50" s="15"/>
      <c r="AF50" s="15"/>
      <c r="AG50" s="16"/>
      <c r="AH50" s="20"/>
      <c r="AI50" s="15"/>
      <c r="AJ50" s="15"/>
      <c r="AK50" s="16"/>
      <c r="AL50" s="20"/>
      <c r="AM50" s="15"/>
      <c r="AN50" s="15"/>
      <c r="AO50" s="16"/>
      <c r="AP50" s="20"/>
      <c r="AQ50" s="15"/>
      <c r="AR50" s="16"/>
      <c r="AS50" s="20"/>
      <c r="AT50" s="15"/>
      <c r="AU50" s="16"/>
      <c r="AV50" s="20"/>
      <c r="AW50" s="15"/>
      <c r="AX50" s="15"/>
      <c r="AY50" s="16"/>
      <c r="AZ50" s="20"/>
      <c r="BA50" s="16"/>
      <c r="BB50" s="20"/>
      <c r="BC50" s="16"/>
      <c r="BD50" s="20"/>
      <c r="BE50" s="15"/>
      <c r="BF50" s="16"/>
      <c r="BG50" s="20"/>
      <c r="BH50" s="16"/>
      <c r="BI50" s="20"/>
      <c r="BJ50" s="16"/>
      <c r="BK50" s="20"/>
      <c r="BL50" s="15"/>
      <c r="BM50" s="16"/>
      <c r="BN50" s="20"/>
      <c r="BO50" s="16"/>
      <c r="BP50" s="20"/>
      <c r="BQ50" s="16"/>
      <c r="BR50" s="20"/>
      <c r="BS50" s="16"/>
      <c r="BT50" s="20"/>
      <c r="BU50" s="16"/>
      <c r="BV50" s="20"/>
      <c r="BW50" s="15"/>
      <c r="BX50" s="16"/>
      <c r="BY50" s="20"/>
      <c r="BZ50" s="16"/>
      <c r="CA50" s="20"/>
      <c r="CB50" s="16"/>
      <c r="CC50" s="20"/>
      <c r="CD50" s="16"/>
      <c r="CE50" s="20"/>
      <c r="CF50" s="16"/>
      <c r="CG50" s="20"/>
      <c r="CH50" s="16"/>
      <c r="CI50" s="20"/>
      <c r="CJ50" s="15"/>
      <c r="CK50" s="16"/>
      <c r="CL50" s="20"/>
      <c r="CM50" s="16"/>
      <c r="CN50" s="20"/>
      <c r="CO50" s="16"/>
      <c r="CP50" s="20"/>
      <c r="CQ50" s="16"/>
      <c r="CR50" s="20"/>
      <c r="CS50" s="16"/>
      <c r="CT50" s="20"/>
      <c r="CU50" s="16"/>
    </row>
    <row r="51" spans="1:99" ht="12.95" customHeight="1">
      <c r="A51" s="21" t="s">
        <v>53</v>
      </c>
      <c r="B51" s="15"/>
      <c r="C51" s="15"/>
      <c r="D51" s="15"/>
      <c r="E51" s="16"/>
      <c r="F51" s="20"/>
      <c r="G51" s="15"/>
      <c r="H51" s="15"/>
      <c r="I51" s="15"/>
      <c r="J51" s="16"/>
      <c r="K51" s="20"/>
      <c r="L51" s="15"/>
      <c r="M51" s="15"/>
      <c r="N51" s="16"/>
      <c r="P51" s="20"/>
      <c r="Q51" s="15"/>
      <c r="R51" s="15"/>
      <c r="S51" s="16"/>
      <c r="T51" s="20"/>
      <c r="U51" s="15"/>
      <c r="V51" s="15"/>
      <c r="W51" s="16"/>
      <c r="X51" s="20"/>
      <c r="Y51" s="15"/>
      <c r="Z51" s="15"/>
      <c r="AA51" s="15"/>
      <c r="AB51" s="16"/>
      <c r="AC51" s="20"/>
      <c r="AD51" s="15"/>
      <c r="AE51" s="15"/>
      <c r="AF51" s="15"/>
      <c r="AG51" s="16"/>
      <c r="AH51" s="20"/>
      <c r="AI51" s="15"/>
      <c r="AJ51" s="15"/>
      <c r="AK51" s="16"/>
      <c r="AL51" s="20"/>
      <c r="AM51" s="15"/>
      <c r="AN51" s="15"/>
      <c r="AO51" s="16"/>
      <c r="AP51" s="20"/>
      <c r="AQ51" s="15"/>
      <c r="AR51" s="16"/>
      <c r="AS51" s="20"/>
      <c r="AT51" s="15"/>
      <c r="AU51" s="16"/>
      <c r="AV51" s="20"/>
      <c r="AW51" s="15"/>
      <c r="AX51" s="15"/>
      <c r="AY51" s="16"/>
      <c r="AZ51" s="20"/>
      <c r="BA51" s="16"/>
      <c r="BB51" s="20"/>
      <c r="BC51" s="16"/>
      <c r="BD51" s="20"/>
      <c r="BE51" s="15"/>
      <c r="BF51" s="16"/>
      <c r="BG51" s="20"/>
      <c r="BH51" s="16"/>
      <c r="BI51" s="20"/>
      <c r="BJ51" s="16"/>
      <c r="BK51" s="20"/>
      <c r="BL51" s="15"/>
      <c r="BM51" s="16"/>
      <c r="BN51" s="20"/>
      <c r="BO51" s="16"/>
      <c r="BP51" s="20"/>
      <c r="BQ51" s="16"/>
      <c r="BR51" s="20"/>
      <c r="BS51" s="16"/>
      <c r="BT51" s="20"/>
      <c r="BU51" s="16"/>
      <c r="BV51" s="20"/>
      <c r="BW51" s="15"/>
      <c r="BX51" s="16"/>
      <c r="BY51" s="20"/>
      <c r="BZ51" s="16"/>
      <c r="CA51" s="20"/>
      <c r="CB51" s="16"/>
      <c r="CC51" s="20"/>
      <c r="CD51" s="16"/>
      <c r="CE51" s="20"/>
      <c r="CF51" s="16"/>
      <c r="CG51" s="20"/>
      <c r="CH51" s="16"/>
      <c r="CI51" s="20"/>
      <c r="CJ51" s="15"/>
      <c r="CK51" s="16"/>
      <c r="CL51" s="20"/>
      <c r="CM51" s="16"/>
      <c r="CN51" s="20"/>
      <c r="CO51" s="16"/>
      <c r="CP51" s="20"/>
      <c r="CQ51" s="16"/>
      <c r="CR51" s="20"/>
      <c r="CS51" s="16"/>
      <c r="CT51" s="20"/>
      <c r="CU51" s="16"/>
    </row>
    <row r="52" spans="1:99" ht="12.95" customHeight="1">
      <c r="A52" s="21" t="s">
        <v>54</v>
      </c>
      <c r="B52" s="15"/>
      <c r="C52" s="15"/>
      <c r="D52" s="15"/>
      <c r="E52" s="16"/>
      <c r="F52" s="20"/>
      <c r="G52" s="15"/>
      <c r="H52" s="15"/>
      <c r="I52" s="15"/>
      <c r="J52" s="16"/>
      <c r="K52" s="20"/>
      <c r="L52" s="15"/>
      <c r="M52" s="15"/>
      <c r="N52" s="16"/>
      <c r="P52" s="20"/>
      <c r="Q52" s="15"/>
      <c r="R52" s="15"/>
      <c r="S52" s="16"/>
      <c r="T52" s="20"/>
      <c r="U52" s="15"/>
      <c r="V52" s="15"/>
      <c r="W52" s="16"/>
      <c r="X52" s="20"/>
      <c r="Y52" s="15"/>
      <c r="Z52" s="15"/>
      <c r="AA52" s="15"/>
      <c r="AB52" s="16"/>
      <c r="AC52" s="20"/>
      <c r="AD52" s="15"/>
      <c r="AE52" s="15"/>
      <c r="AF52" s="15"/>
      <c r="AG52" s="16"/>
      <c r="AH52" s="20"/>
      <c r="AI52" s="15"/>
      <c r="AJ52" s="15"/>
      <c r="AK52" s="16"/>
      <c r="AL52" s="20"/>
      <c r="AM52" s="15"/>
      <c r="AN52" s="15"/>
      <c r="AO52" s="16"/>
      <c r="AP52" s="20"/>
      <c r="AQ52" s="15"/>
      <c r="AR52" s="16"/>
      <c r="AS52" s="20"/>
      <c r="AT52" s="15"/>
      <c r="AU52" s="16"/>
      <c r="AV52" s="20"/>
      <c r="AW52" s="15"/>
      <c r="AX52" s="15"/>
      <c r="AY52" s="16"/>
      <c r="AZ52" s="20"/>
      <c r="BA52" s="16"/>
      <c r="BB52" s="20"/>
      <c r="BC52" s="16"/>
      <c r="BD52" s="20"/>
      <c r="BE52" s="15"/>
      <c r="BF52" s="16"/>
      <c r="BG52" s="20"/>
      <c r="BH52" s="16"/>
      <c r="BI52" s="20"/>
      <c r="BJ52" s="16"/>
      <c r="BK52" s="20"/>
      <c r="BL52" s="15"/>
      <c r="BM52" s="16"/>
      <c r="BN52" s="20"/>
      <c r="BO52" s="16"/>
      <c r="BP52" s="20"/>
      <c r="BQ52" s="16"/>
      <c r="BR52" s="20"/>
      <c r="BS52" s="16"/>
      <c r="BT52" s="20"/>
      <c r="BU52" s="16"/>
      <c r="BV52" s="20"/>
      <c r="BW52" s="15"/>
      <c r="BX52" s="16"/>
      <c r="BY52" s="20"/>
      <c r="BZ52" s="16"/>
      <c r="CA52" s="20"/>
      <c r="CB52" s="16"/>
      <c r="CC52" s="20"/>
      <c r="CD52" s="16"/>
      <c r="CE52" s="20"/>
      <c r="CF52" s="16"/>
      <c r="CG52" s="20"/>
      <c r="CH52" s="16"/>
      <c r="CI52" s="20"/>
      <c r="CJ52" s="15"/>
      <c r="CK52" s="16"/>
      <c r="CL52" s="20"/>
      <c r="CM52" s="16"/>
      <c r="CN52" s="20"/>
      <c r="CO52" s="16"/>
      <c r="CP52" s="20"/>
      <c r="CQ52" s="16"/>
      <c r="CR52" s="20"/>
      <c r="CS52" s="16"/>
      <c r="CT52" s="20"/>
      <c r="CU52" s="16"/>
    </row>
    <row r="53" spans="1:99" ht="0" hidden="1" customHeight="1"/>
    <row r="54" spans="1:99" ht="23.45" customHeight="1"/>
    <row r="55" spans="1:99">
      <c r="A55" s="18" t="s">
        <v>55</v>
      </c>
      <c r="B55" s="29"/>
      <c r="C55" s="24"/>
      <c r="D55" s="17" t="s">
        <v>37</v>
      </c>
      <c r="E55" s="15"/>
      <c r="F55" s="15"/>
      <c r="G55" s="15"/>
      <c r="H55" s="16"/>
    </row>
    <row r="56" spans="1:99">
      <c r="A56" s="30"/>
      <c r="B56" s="31"/>
      <c r="C56" s="28"/>
      <c r="D56" s="22" t="s">
        <v>56</v>
      </c>
      <c r="E56" s="16"/>
      <c r="F56" s="22" t="s">
        <v>57</v>
      </c>
      <c r="G56" s="15"/>
      <c r="H56" s="16"/>
    </row>
    <row r="57" spans="1:99" ht="12.2" customHeight="1">
      <c r="A57" s="21" t="s">
        <v>58</v>
      </c>
      <c r="B57" s="16"/>
      <c r="C57" s="4" t="s">
        <v>87</v>
      </c>
      <c r="D57" s="20"/>
      <c r="E57" s="16"/>
      <c r="F57" s="20"/>
      <c r="G57" s="15"/>
      <c r="H57" s="16"/>
    </row>
    <row r="58" spans="1:99" ht="12.2" customHeight="1">
      <c r="A58" s="21" t="s">
        <v>59</v>
      </c>
      <c r="B58" s="24"/>
      <c r="C58" s="4" t="s">
        <v>88</v>
      </c>
      <c r="D58" s="20"/>
      <c r="E58" s="16"/>
      <c r="F58" s="20"/>
      <c r="G58" s="15"/>
      <c r="H58" s="16"/>
    </row>
    <row r="59" spans="1:99" ht="12.2" customHeight="1">
      <c r="A59" s="25"/>
      <c r="B59" s="26"/>
      <c r="C59" s="4" t="s">
        <v>89</v>
      </c>
      <c r="D59" s="20"/>
      <c r="E59" s="16"/>
      <c r="F59" s="20"/>
      <c r="G59" s="15"/>
      <c r="H59" s="16"/>
    </row>
    <row r="60" spans="1:99" ht="12.2" customHeight="1">
      <c r="A60" s="25"/>
      <c r="B60" s="26"/>
      <c r="C60" s="4" t="s">
        <v>90</v>
      </c>
      <c r="D60" s="20"/>
      <c r="E60" s="16"/>
      <c r="F60" s="20"/>
      <c r="G60" s="15"/>
      <c r="H60" s="16"/>
    </row>
    <row r="61" spans="1:99" ht="12.2" customHeight="1">
      <c r="A61" s="27"/>
      <c r="B61" s="28"/>
      <c r="C61" s="4" t="s">
        <v>91</v>
      </c>
      <c r="D61" s="20"/>
      <c r="E61" s="16"/>
      <c r="F61" s="20"/>
      <c r="G61" s="15"/>
      <c r="H61" s="16"/>
    </row>
    <row r="62" spans="1:99" ht="12.2" customHeight="1">
      <c r="A62" s="21" t="s">
        <v>18</v>
      </c>
      <c r="B62" s="16"/>
      <c r="C62" s="4" t="s">
        <v>92</v>
      </c>
      <c r="D62" s="20"/>
      <c r="E62" s="16"/>
      <c r="F62" s="20"/>
      <c r="G62" s="15"/>
      <c r="H62" s="16"/>
    </row>
    <row r="63" spans="1:99" ht="0" hidden="1" customHeight="1"/>
    <row r="64" spans="1:99" ht="42.95" customHeight="1"/>
    <row r="65" spans="1:49" ht="12.2" customHeight="1">
      <c r="A65" s="23" t="s">
        <v>1</v>
      </c>
      <c r="B65" s="15"/>
      <c r="C65" s="16"/>
      <c r="D65" s="17" t="s">
        <v>5</v>
      </c>
      <c r="E65" s="15"/>
      <c r="F65" s="15"/>
      <c r="G65" s="15"/>
      <c r="H65" s="15"/>
      <c r="I65" s="15"/>
      <c r="J65" s="15"/>
      <c r="K65" s="16"/>
      <c r="L65" s="17" t="s">
        <v>60</v>
      </c>
      <c r="M65" s="15"/>
      <c r="N65" s="15"/>
      <c r="O65" s="15"/>
      <c r="P65" s="15"/>
      <c r="Q65" s="15"/>
      <c r="R65" s="16"/>
      <c r="S65" s="17" t="s">
        <v>61</v>
      </c>
      <c r="T65" s="15"/>
      <c r="U65" s="15"/>
      <c r="V65" s="15"/>
      <c r="W65" s="15"/>
      <c r="X65" s="15"/>
      <c r="Y65" s="15"/>
      <c r="Z65" s="15"/>
      <c r="AA65" s="16"/>
      <c r="AB65" s="17" t="s">
        <v>62</v>
      </c>
      <c r="AC65" s="15"/>
      <c r="AD65" s="15"/>
      <c r="AE65" s="15"/>
      <c r="AF65" s="15"/>
      <c r="AG65" s="15"/>
      <c r="AH65" s="15"/>
      <c r="AI65" s="15"/>
      <c r="AJ65" s="16"/>
      <c r="AK65" s="17" t="s">
        <v>63</v>
      </c>
      <c r="AL65" s="15"/>
      <c r="AM65" s="15"/>
      <c r="AN65" s="15"/>
      <c r="AO65" s="15"/>
      <c r="AP65" s="15"/>
      <c r="AQ65" s="16"/>
      <c r="AR65" s="17" t="s">
        <v>64</v>
      </c>
      <c r="AS65" s="15"/>
      <c r="AT65" s="15"/>
      <c r="AU65" s="15"/>
      <c r="AV65" s="15"/>
      <c r="AW65" s="16"/>
    </row>
    <row r="66" spans="1:49" ht="12.2" customHeight="1">
      <c r="A66" s="18" t="s">
        <v>65</v>
      </c>
      <c r="B66" s="15"/>
      <c r="C66" s="16"/>
      <c r="D66" s="22" t="s">
        <v>66</v>
      </c>
      <c r="E66" s="16"/>
      <c r="F66" s="22" t="s">
        <v>67</v>
      </c>
      <c r="G66" s="15"/>
      <c r="H66" s="15"/>
      <c r="I66" s="15"/>
      <c r="J66" s="15"/>
      <c r="K66" s="16"/>
      <c r="L66" s="22" t="s">
        <v>66</v>
      </c>
      <c r="M66" s="15"/>
      <c r="N66" s="16"/>
      <c r="O66" s="22" t="s">
        <v>67</v>
      </c>
      <c r="P66" s="15"/>
      <c r="Q66" s="15"/>
      <c r="R66" s="16"/>
      <c r="S66" s="22" t="s">
        <v>66</v>
      </c>
      <c r="T66" s="15"/>
      <c r="U66" s="15"/>
      <c r="V66" s="16"/>
      <c r="W66" s="22" t="s">
        <v>67</v>
      </c>
      <c r="X66" s="15"/>
      <c r="Y66" s="15"/>
      <c r="Z66" s="15"/>
      <c r="AA66" s="16"/>
      <c r="AB66" s="22" t="s">
        <v>66</v>
      </c>
      <c r="AC66" s="15"/>
      <c r="AD66" s="15"/>
      <c r="AE66" s="16"/>
      <c r="AF66" s="22" t="s">
        <v>67</v>
      </c>
      <c r="AG66" s="15"/>
      <c r="AH66" s="15"/>
      <c r="AI66" s="15"/>
      <c r="AJ66" s="16"/>
      <c r="AK66" s="22" t="s">
        <v>66</v>
      </c>
      <c r="AL66" s="15"/>
      <c r="AM66" s="15"/>
      <c r="AN66" s="16"/>
      <c r="AO66" s="22" t="s">
        <v>67</v>
      </c>
      <c r="AP66" s="15"/>
      <c r="AQ66" s="16"/>
      <c r="AR66" s="22" t="s">
        <v>66</v>
      </c>
      <c r="AS66" s="15"/>
      <c r="AT66" s="16"/>
      <c r="AU66" s="22" t="s">
        <v>67</v>
      </c>
      <c r="AV66" s="15"/>
      <c r="AW66" s="16"/>
    </row>
    <row r="67" spans="1:49" ht="12.2" customHeight="1">
      <c r="A67" s="21" t="s">
        <v>68</v>
      </c>
      <c r="B67" s="15"/>
      <c r="C67" s="16"/>
      <c r="D67" s="20">
        <v>2</v>
      </c>
      <c r="E67" s="16"/>
      <c r="F67" s="20">
        <v>27</v>
      </c>
      <c r="G67" s="15"/>
      <c r="H67" s="15"/>
      <c r="I67" s="15"/>
      <c r="J67" s="15"/>
      <c r="K67" s="16"/>
      <c r="L67" s="20"/>
      <c r="M67" s="15"/>
      <c r="N67" s="16"/>
      <c r="O67" s="20"/>
      <c r="P67" s="15"/>
      <c r="Q67" s="15"/>
      <c r="R67" s="16"/>
      <c r="S67" s="20"/>
      <c r="T67" s="15"/>
      <c r="U67" s="15"/>
      <c r="V67" s="16"/>
      <c r="W67" s="20"/>
      <c r="X67" s="15"/>
      <c r="Y67" s="15"/>
      <c r="Z67" s="15"/>
      <c r="AA67" s="16"/>
      <c r="AB67" s="20"/>
      <c r="AC67" s="15"/>
      <c r="AD67" s="15"/>
      <c r="AE67" s="16"/>
      <c r="AF67" s="20"/>
      <c r="AG67" s="15"/>
      <c r="AH67" s="15"/>
      <c r="AI67" s="15"/>
      <c r="AJ67" s="16"/>
      <c r="AK67" s="20">
        <v>2</v>
      </c>
      <c r="AL67" s="15"/>
      <c r="AM67" s="15"/>
      <c r="AN67" s="16"/>
      <c r="AO67" s="20">
        <v>27</v>
      </c>
      <c r="AP67" s="15"/>
      <c r="AQ67" s="16"/>
      <c r="AR67" s="20"/>
      <c r="AS67" s="15"/>
      <c r="AT67" s="16"/>
      <c r="AU67" s="20"/>
      <c r="AV67" s="15"/>
      <c r="AW67" s="16"/>
    </row>
    <row r="68" spans="1:49" ht="12.2" customHeight="1">
      <c r="A68" s="21" t="s">
        <v>69</v>
      </c>
      <c r="B68" s="15"/>
      <c r="C68" s="16"/>
      <c r="D68" s="20"/>
      <c r="E68" s="16"/>
      <c r="F68" s="20"/>
      <c r="G68" s="15"/>
      <c r="H68" s="15"/>
      <c r="I68" s="15"/>
      <c r="J68" s="15"/>
      <c r="K68" s="16"/>
      <c r="L68" s="20"/>
      <c r="M68" s="15"/>
      <c r="N68" s="16"/>
      <c r="O68" s="20"/>
      <c r="P68" s="15"/>
      <c r="Q68" s="15"/>
      <c r="R68" s="16"/>
      <c r="S68" s="20"/>
      <c r="T68" s="15"/>
      <c r="U68" s="15"/>
      <c r="V68" s="16"/>
      <c r="W68" s="20"/>
      <c r="X68" s="15"/>
      <c r="Y68" s="15"/>
      <c r="Z68" s="15"/>
      <c r="AA68" s="16"/>
      <c r="AB68" s="20"/>
      <c r="AC68" s="15"/>
      <c r="AD68" s="15"/>
      <c r="AE68" s="16"/>
      <c r="AF68" s="20"/>
      <c r="AG68" s="15"/>
      <c r="AH68" s="15"/>
      <c r="AI68" s="15"/>
      <c r="AJ68" s="16"/>
      <c r="AK68" s="20"/>
      <c r="AL68" s="15"/>
      <c r="AM68" s="15"/>
      <c r="AN68" s="16"/>
      <c r="AO68" s="20"/>
      <c r="AP68" s="15"/>
      <c r="AQ68" s="16"/>
      <c r="AR68" s="20"/>
      <c r="AS68" s="15"/>
      <c r="AT68" s="16"/>
      <c r="AU68" s="20"/>
      <c r="AV68" s="15"/>
      <c r="AW68" s="16"/>
    </row>
    <row r="69" spans="1:49" ht="29.65" customHeight="1"/>
    <row r="70" spans="1:49" ht="12.2" customHeight="1">
      <c r="A70" s="23" t="s">
        <v>1</v>
      </c>
      <c r="B70" s="15"/>
      <c r="C70" s="16"/>
      <c r="D70" s="17" t="s">
        <v>5</v>
      </c>
      <c r="E70" s="15"/>
      <c r="F70" s="15"/>
      <c r="G70" s="15"/>
      <c r="H70" s="15"/>
      <c r="I70" s="15"/>
      <c r="J70" s="15"/>
      <c r="K70" s="16"/>
      <c r="L70" s="17" t="s">
        <v>39</v>
      </c>
      <c r="M70" s="15"/>
      <c r="N70" s="15"/>
      <c r="O70" s="15"/>
      <c r="P70" s="15"/>
      <c r="Q70" s="15"/>
      <c r="R70" s="16"/>
      <c r="S70" s="17" t="s">
        <v>35</v>
      </c>
      <c r="T70" s="15"/>
      <c r="U70" s="15"/>
      <c r="V70" s="15"/>
      <c r="W70" s="15"/>
      <c r="X70" s="15"/>
      <c r="Y70" s="15"/>
      <c r="Z70" s="15"/>
      <c r="AA70" s="16"/>
      <c r="AB70" s="17" t="s">
        <v>38</v>
      </c>
      <c r="AC70" s="15"/>
      <c r="AD70" s="15"/>
      <c r="AE70" s="15"/>
      <c r="AF70" s="15"/>
      <c r="AG70" s="15"/>
      <c r="AH70" s="15"/>
      <c r="AI70" s="15"/>
      <c r="AJ70" s="16"/>
      <c r="AK70" s="17" t="s">
        <v>36</v>
      </c>
      <c r="AL70" s="15"/>
      <c r="AM70" s="15"/>
      <c r="AN70" s="15"/>
      <c r="AO70" s="15"/>
      <c r="AP70" s="15"/>
      <c r="AQ70" s="16"/>
      <c r="AR70" s="17" t="s">
        <v>37</v>
      </c>
      <c r="AS70" s="15"/>
      <c r="AT70" s="15"/>
      <c r="AU70" s="15"/>
      <c r="AV70" s="15"/>
      <c r="AW70" s="16"/>
    </row>
    <row r="71" spans="1:49" ht="12.2" customHeight="1">
      <c r="A71" s="18" t="s">
        <v>70</v>
      </c>
      <c r="B71" s="15"/>
      <c r="C71" s="16"/>
      <c r="D71" s="22" t="s">
        <v>66</v>
      </c>
      <c r="E71" s="16"/>
      <c r="F71" s="22" t="s">
        <v>67</v>
      </c>
      <c r="G71" s="15"/>
      <c r="H71" s="15"/>
      <c r="I71" s="15"/>
      <c r="J71" s="15"/>
      <c r="K71" s="16"/>
      <c r="L71" s="22" t="s">
        <v>66</v>
      </c>
      <c r="M71" s="15"/>
      <c r="N71" s="16"/>
      <c r="O71" s="22" t="s">
        <v>67</v>
      </c>
      <c r="P71" s="15"/>
      <c r="Q71" s="15"/>
      <c r="R71" s="16"/>
      <c r="S71" s="22" t="s">
        <v>66</v>
      </c>
      <c r="T71" s="15"/>
      <c r="U71" s="15"/>
      <c r="V71" s="16"/>
      <c r="W71" s="22" t="s">
        <v>67</v>
      </c>
      <c r="X71" s="15"/>
      <c r="Y71" s="15"/>
      <c r="Z71" s="15"/>
      <c r="AA71" s="16"/>
      <c r="AB71" s="22" t="s">
        <v>66</v>
      </c>
      <c r="AC71" s="15"/>
      <c r="AD71" s="15"/>
      <c r="AE71" s="16"/>
      <c r="AF71" s="22" t="s">
        <v>67</v>
      </c>
      <c r="AG71" s="15"/>
      <c r="AH71" s="15"/>
      <c r="AI71" s="15"/>
      <c r="AJ71" s="16"/>
      <c r="AK71" s="22" t="s">
        <v>66</v>
      </c>
      <c r="AL71" s="15"/>
      <c r="AM71" s="15"/>
      <c r="AN71" s="16"/>
      <c r="AO71" s="22" t="s">
        <v>67</v>
      </c>
      <c r="AP71" s="15"/>
      <c r="AQ71" s="16"/>
      <c r="AR71" s="22" t="s">
        <v>66</v>
      </c>
      <c r="AS71" s="15"/>
      <c r="AT71" s="16"/>
      <c r="AU71" s="22" t="s">
        <v>67</v>
      </c>
      <c r="AV71" s="15"/>
      <c r="AW71" s="16"/>
    </row>
    <row r="72" spans="1:49" ht="12.2" customHeight="1">
      <c r="A72" s="21" t="s">
        <v>68</v>
      </c>
      <c r="B72" s="15"/>
      <c r="C72" s="16"/>
      <c r="D72" s="20">
        <v>9</v>
      </c>
      <c r="E72" s="16"/>
      <c r="F72" s="20">
        <v>97</v>
      </c>
      <c r="G72" s="15"/>
      <c r="H72" s="15"/>
      <c r="I72" s="15"/>
      <c r="J72" s="15"/>
      <c r="K72" s="16"/>
      <c r="L72" s="20">
        <v>1</v>
      </c>
      <c r="M72" s="15"/>
      <c r="N72" s="16"/>
      <c r="O72" s="20">
        <v>7</v>
      </c>
      <c r="P72" s="15"/>
      <c r="Q72" s="15"/>
      <c r="R72" s="16"/>
      <c r="S72" s="20"/>
      <c r="T72" s="15"/>
      <c r="U72" s="15"/>
      <c r="V72" s="16"/>
      <c r="W72" s="20"/>
      <c r="X72" s="15"/>
      <c r="Y72" s="15"/>
      <c r="Z72" s="15"/>
      <c r="AA72" s="16"/>
      <c r="AB72" s="20">
        <v>1</v>
      </c>
      <c r="AC72" s="15"/>
      <c r="AD72" s="15"/>
      <c r="AE72" s="16"/>
      <c r="AF72" s="20">
        <v>15</v>
      </c>
      <c r="AG72" s="15"/>
      <c r="AH72" s="15"/>
      <c r="AI72" s="15"/>
      <c r="AJ72" s="16"/>
      <c r="AK72" s="20">
        <v>7</v>
      </c>
      <c r="AL72" s="15"/>
      <c r="AM72" s="15"/>
      <c r="AN72" s="16"/>
      <c r="AO72" s="20">
        <v>75</v>
      </c>
      <c r="AP72" s="15"/>
      <c r="AQ72" s="16"/>
      <c r="AR72" s="20"/>
      <c r="AS72" s="15"/>
      <c r="AT72" s="16"/>
      <c r="AU72" s="20"/>
      <c r="AV72" s="15"/>
      <c r="AW72" s="16"/>
    </row>
    <row r="73" spans="1:49" ht="12.2" customHeight="1">
      <c r="A73" s="21" t="s">
        <v>69</v>
      </c>
      <c r="B73" s="15"/>
      <c r="C73" s="16"/>
      <c r="D73" s="20"/>
      <c r="E73" s="16"/>
      <c r="F73" s="20"/>
      <c r="G73" s="15"/>
      <c r="H73" s="15"/>
      <c r="I73" s="15"/>
      <c r="J73" s="15"/>
      <c r="K73" s="16"/>
      <c r="L73" s="20"/>
      <c r="M73" s="15"/>
      <c r="N73" s="16"/>
      <c r="O73" s="20"/>
      <c r="P73" s="15"/>
      <c r="Q73" s="15"/>
      <c r="R73" s="16"/>
      <c r="S73" s="20"/>
      <c r="T73" s="15"/>
      <c r="U73" s="15"/>
      <c r="V73" s="16"/>
      <c r="W73" s="20"/>
      <c r="X73" s="15"/>
      <c r="Y73" s="15"/>
      <c r="Z73" s="15"/>
      <c r="AA73" s="16"/>
      <c r="AB73" s="20"/>
      <c r="AC73" s="15"/>
      <c r="AD73" s="15"/>
      <c r="AE73" s="16"/>
      <c r="AF73" s="20"/>
      <c r="AG73" s="15"/>
      <c r="AH73" s="15"/>
      <c r="AI73" s="15"/>
      <c r="AJ73" s="16"/>
      <c r="AK73" s="20"/>
      <c r="AL73" s="15"/>
      <c r="AM73" s="15"/>
      <c r="AN73" s="16"/>
      <c r="AO73" s="20"/>
      <c r="AP73" s="15"/>
      <c r="AQ73" s="16"/>
      <c r="AR73" s="20"/>
      <c r="AS73" s="15"/>
      <c r="AT73" s="16"/>
      <c r="AU73" s="20"/>
      <c r="AV73" s="15"/>
      <c r="AW73" s="16"/>
    </row>
    <row r="74" spans="1:49" ht="9.4" customHeight="1"/>
    <row r="75" spans="1:49" ht="12.2" customHeight="1">
      <c r="D75" s="17" t="s">
        <v>5</v>
      </c>
      <c r="E75" s="15"/>
      <c r="F75" s="15"/>
      <c r="G75" s="15"/>
      <c r="H75" s="15"/>
      <c r="I75" s="15"/>
      <c r="J75" s="15"/>
      <c r="K75" s="16"/>
      <c r="L75" s="17" t="s">
        <v>39</v>
      </c>
      <c r="M75" s="15"/>
      <c r="N75" s="15"/>
      <c r="O75" s="15"/>
      <c r="P75" s="15"/>
      <c r="Q75" s="15"/>
      <c r="R75" s="16"/>
      <c r="S75" s="17" t="s">
        <v>35</v>
      </c>
      <c r="T75" s="15"/>
      <c r="U75" s="15"/>
      <c r="V75" s="15"/>
      <c r="W75" s="15"/>
      <c r="X75" s="15"/>
      <c r="Y75" s="15"/>
      <c r="Z75" s="15"/>
      <c r="AA75" s="16"/>
      <c r="AB75" s="17" t="s">
        <v>38</v>
      </c>
      <c r="AC75" s="15"/>
      <c r="AD75" s="15"/>
      <c r="AE75" s="15"/>
      <c r="AF75" s="15"/>
      <c r="AG75" s="15"/>
      <c r="AH75" s="15"/>
      <c r="AI75" s="15"/>
      <c r="AJ75" s="16"/>
      <c r="AK75" s="17" t="s">
        <v>36</v>
      </c>
      <c r="AL75" s="15"/>
      <c r="AM75" s="15"/>
      <c r="AN75" s="15"/>
      <c r="AO75" s="15"/>
      <c r="AP75" s="15"/>
      <c r="AQ75" s="16"/>
      <c r="AR75" s="17" t="s">
        <v>37</v>
      </c>
      <c r="AS75" s="15"/>
      <c r="AT75" s="15"/>
      <c r="AU75" s="15"/>
      <c r="AV75" s="15"/>
      <c r="AW75" s="16"/>
    </row>
    <row r="76" spans="1:49" ht="12.2" customHeight="1">
      <c r="D76" s="19" t="s">
        <v>71</v>
      </c>
      <c r="E76" s="16"/>
      <c r="F76" s="19" t="s">
        <v>72</v>
      </c>
      <c r="G76" s="15"/>
      <c r="H76" s="15"/>
      <c r="I76" s="15"/>
      <c r="J76" s="15"/>
      <c r="K76" s="16"/>
      <c r="L76" s="19" t="s">
        <v>73</v>
      </c>
      <c r="M76" s="15"/>
      <c r="N76" s="16"/>
      <c r="O76" s="19" t="s">
        <v>72</v>
      </c>
      <c r="P76" s="15"/>
      <c r="Q76" s="15"/>
      <c r="R76" s="16"/>
      <c r="S76" s="19" t="s">
        <v>73</v>
      </c>
      <c r="T76" s="15"/>
      <c r="U76" s="15"/>
      <c r="V76" s="16"/>
      <c r="W76" s="19" t="s">
        <v>72</v>
      </c>
      <c r="X76" s="15"/>
      <c r="Y76" s="15"/>
      <c r="Z76" s="15"/>
      <c r="AA76" s="16"/>
      <c r="AB76" s="19" t="s">
        <v>73</v>
      </c>
      <c r="AC76" s="15"/>
      <c r="AD76" s="15"/>
      <c r="AE76" s="16"/>
      <c r="AF76" s="19" t="s">
        <v>72</v>
      </c>
      <c r="AG76" s="15"/>
      <c r="AH76" s="15"/>
      <c r="AI76" s="15"/>
      <c r="AJ76" s="16"/>
      <c r="AK76" s="19" t="s">
        <v>73</v>
      </c>
      <c r="AL76" s="15"/>
      <c r="AM76" s="15"/>
      <c r="AN76" s="16"/>
      <c r="AO76" s="19" t="s">
        <v>72</v>
      </c>
      <c r="AP76" s="15"/>
      <c r="AQ76" s="16"/>
      <c r="AR76" s="19" t="s">
        <v>73</v>
      </c>
      <c r="AS76" s="15"/>
      <c r="AT76" s="16"/>
      <c r="AU76" s="19" t="s">
        <v>72</v>
      </c>
      <c r="AV76" s="15"/>
      <c r="AW76" s="16"/>
    </row>
    <row r="77" spans="1:49" ht="12.2" customHeight="1">
      <c r="D77" s="20">
        <v>121</v>
      </c>
      <c r="E77" s="16"/>
      <c r="F77" s="20">
        <v>1032</v>
      </c>
      <c r="G77" s="15"/>
      <c r="H77" s="15"/>
      <c r="I77" s="15"/>
      <c r="J77" s="15"/>
      <c r="K77" s="16"/>
      <c r="L77" s="20">
        <v>35</v>
      </c>
      <c r="M77" s="15"/>
      <c r="N77" s="16"/>
      <c r="O77" s="20">
        <v>276</v>
      </c>
      <c r="P77" s="15"/>
      <c r="Q77" s="15"/>
      <c r="R77" s="16"/>
      <c r="S77" s="20">
        <v>17</v>
      </c>
      <c r="T77" s="15"/>
      <c r="U77" s="15"/>
      <c r="V77" s="16"/>
      <c r="W77" s="20">
        <v>124</v>
      </c>
      <c r="X77" s="15"/>
      <c r="Y77" s="15"/>
      <c r="Z77" s="15"/>
      <c r="AA77" s="16"/>
      <c r="AB77" s="20">
        <v>24</v>
      </c>
      <c r="AC77" s="15"/>
      <c r="AD77" s="15"/>
      <c r="AE77" s="16"/>
      <c r="AF77" s="20">
        <v>232</v>
      </c>
      <c r="AG77" s="15"/>
      <c r="AH77" s="15"/>
      <c r="AI77" s="15"/>
      <c r="AJ77" s="16"/>
      <c r="AK77" s="20">
        <v>44</v>
      </c>
      <c r="AL77" s="15"/>
      <c r="AM77" s="15"/>
      <c r="AN77" s="16"/>
      <c r="AO77" s="20">
        <v>283</v>
      </c>
      <c r="AP77" s="15"/>
      <c r="AQ77" s="16"/>
      <c r="AR77" s="20">
        <v>1</v>
      </c>
      <c r="AS77" s="15"/>
      <c r="AT77" s="16"/>
      <c r="AU77" s="20">
        <v>117</v>
      </c>
      <c r="AV77" s="15"/>
      <c r="AW77" s="16"/>
    </row>
    <row r="78" spans="1:49" ht="0" hidden="1" customHeight="1"/>
    <row r="79" spans="1:49" ht="27.6" customHeight="1"/>
    <row r="80" spans="1:49" ht="18" customHeight="1">
      <c r="B80" s="18" t="s">
        <v>74</v>
      </c>
      <c r="C80" s="16"/>
      <c r="E80" s="5" t="s">
        <v>6</v>
      </c>
      <c r="G80" s="17" t="s">
        <v>7</v>
      </c>
      <c r="H80" s="16"/>
      <c r="J80" s="17" t="s">
        <v>8</v>
      </c>
      <c r="K80" s="15"/>
      <c r="L80" s="15"/>
      <c r="M80" s="16"/>
      <c r="N80" s="17" t="s">
        <v>9</v>
      </c>
      <c r="O80" s="15"/>
      <c r="P80" s="15"/>
      <c r="Q80" s="16"/>
      <c r="R80" s="17" t="s">
        <v>10</v>
      </c>
      <c r="S80" s="15"/>
      <c r="T80" s="15"/>
      <c r="U80" s="16"/>
      <c r="V80" s="17" t="s">
        <v>11</v>
      </c>
      <c r="W80" s="15"/>
      <c r="X80" s="15"/>
      <c r="Y80" s="15"/>
      <c r="Z80" s="16"/>
      <c r="AA80" s="17" t="s">
        <v>12</v>
      </c>
      <c r="AB80" s="15"/>
      <c r="AC80" s="15"/>
      <c r="AD80" s="16"/>
      <c r="AE80" s="17" t="s">
        <v>13</v>
      </c>
      <c r="AF80" s="15"/>
      <c r="AG80" s="15"/>
      <c r="AH80" s="16"/>
      <c r="AI80" s="17" t="s">
        <v>14</v>
      </c>
      <c r="AJ80" s="15"/>
      <c r="AK80" s="15"/>
      <c r="AL80" s="16"/>
    </row>
    <row r="81" spans="2:38">
      <c r="B81" s="14" t="s">
        <v>75</v>
      </c>
      <c r="C81" s="16"/>
      <c r="E81" s="6"/>
      <c r="G81" s="14"/>
      <c r="H81" s="16"/>
      <c r="J81" s="14"/>
      <c r="K81" s="15"/>
      <c r="L81" s="15"/>
      <c r="M81" s="16"/>
      <c r="N81" s="14"/>
      <c r="O81" s="15"/>
      <c r="P81" s="15"/>
      <c r="Q81" s="16"/>
      <c r="R81" s="14"/>
      <c r="S81" s="15"/>
      <c r="T81" s="15"/>
      <c r="U81" s="16"/>
      <c r="V81" s="14"/>
      <c r="W81" s="15"/>
      <c r="X81" s="15"/>
      <c r="Y81" s="15"/>
      <c r="Z81" s="16"/>
      <c r="AA81" s="14"/>
      <c r="AB81" s="15"/>
      <c r="AC81" s="15"/>
      <c r="AD81" s="16"/>
      <c r="AE81" s="14"/>
      <c r="AF81" s="15"/>
      <c r="AG81" s="15"/>
      <c r="AH81" s="16"/>
      <c r="AI81" s="14"/>
      <c r="AJ81" s="15"/>
      <c r="AK81" s="15"/>
      <c r="AL81" s="16"/>
    </row>
    <row r="82" spans="2:38">
      <c r="B82" s="14" t="s">
        <v>76</v>
      </c>
      <c r="C82" s="16"/>
      <c r="E82" s="6"/>
      <c r="G82" s="14"/>
      <c r="H82" s="16"/>
      <c r="J82" s="14"/>
      <c r="K82" s="15"/>
      <c r="L82" s="15"/>
      <c r="M82" s="16"/>
      <c r="N82" s="14"/>
      <c r="O82" s="15"/>
      <c r="P82" s="15"/>
      <c r="Q82" s="16"/>
      <c r="R82" s="14"/>
      <c r="S82" s="15"/>
      <c r="T82" s="15"/>
      <c r="U82" s="16"/>
      <c r="V82" s="14"/>
      <c r="W82" s="15"/>
      <c r="X82" s="15"/>
      <c r="Y82" s="15"/>
      <c r="Z82" s="16"/>
      <c r="AA82" s="14"/>
      <c r="AB82" s="15"/>
      <c r="AC82" s="15"/>
      <c r="AD82" s="16"/>
      <c r="AE82" s="14"/>
      <c r="AF82" s="15"/>
      <c r="AG82" s="15"/>
      <c r="AH82" s="16"/>
      <c r="AI82" s="14"/>
      <c r="AJ82" s="15"/>
      <c r="AK82" s="15"/>
      <c r="AL82" s="16"/>
    </row>
    <row r="83" spans="2:38">
      <c r="B83" s="14" t="s">
        <v>77</v>
      </c>
      <c r="C83" s="16"/>
      <c r="E83" s="6"/>
      <c r="G83" s="14"/>
      <c r="H83" s="16"/>
      <c r="J83" s="14"/>
      <c r="K83" s="15"/>
      <c r="L83" s="15"/>
      <c r="M83" s="16"/>
      <c r="N83" s="14"/>
      <c r="O83" s="15"/>
      <c r="P83" s="15"/>
      <c r="Q83" s="16"/>
      <c r="R83" s="14"/>
      <c r="S83" s="15"/>
      <c r="T83" s="15"/>
      <c r="U83" s="16"/>
      <c r="V83" s="14"/>
      <c r="W83" s="15"/>
      <c r="X83" s="15"/>
      <c r="Y83" s="15"/>
      <c r="Z83" s="16"/>
      <c r="AA83" s="14"/>
      <c r="AB83" s="15"/>
      <c r="AC83" s="15"/>
      <c r="AD83" s="16"/>
      <c r="AE83" s="14"/>
      <c r="AF83" s="15"/>
      <c r="AG83" s="15"/>
      <c r="AH83" s="16"/>
      <c r="AI83" s="14"/>
      <c r="AJ83" s="15"/>
      <c r="AK83" s="15"/>
      <c r="AL83" s="16"/>
    </row>
    <row r="84" spans="2:38">
      <c r="B84" s="14" t="s">
        <v>78</v>
      </c>
      <c r="C84" s="16"/>
      <c r="E84" s="6"/>
      <c r="G84" s="14"/>
      <c r="H84" s="16"/>
      <c r="J84" s="14"/>
      <c r="K84" s="15"/>
      <c r="L84" s="15"/>
      <c r="M84" s="16"/>
      <c r="N84" s="14"/>
      <c r="O84" s="15"/>
      <c r="P84" s="15"/>
      <c r="Q84" s="16"/>
      <c r="R84" s="14"/>
      <c r="S84" s="15"/>
      <c r="T84" s="15"/>
      <c r="U84" s="16"/>
      <c r="V84" s="14"/>
      <c r="W84" s="15"/>
      <c r="X84" s="15"/>
      <c r="Y84" s="15"/>
      <c r="Z84" s="16"/>
      <c r="AA84" s="14"/>
      <c r="AB84" s="15"/>
      <c r="AC84" s="15"/>
      <c r="AD84" s="16"/>
      <c r="AE84" s="14"/>
      <c r="AF84" s="15"/>
      <c r="AG84" s="15"/>
      <c r="AH84" s="16"/>
      <c r="AI84" s="14"/>
      <c r="AJ84" s="15"/>
      <c r="AK84" s="15"/>
      <c r="AL84" s="16"/>
    </row>
    <row r="85" spans="2:38">
      <c r="B85" s="14" t="s">
        <v>79</v>
      </c>
      <c r="C85" s="16"/>
      <c r="E85" s="6"/>
      <c r="G85" s="14"/>
      <c r="H85" s="16"/>
      <c r="J85" s="14"/>
      <c r="K85" s="15"/>
      <c r="L85" s="15"/>
      <c r="M85" s="16"/>
      <c r="N85" s="14"/>
      <c r="O85" s="15"/>
      <c r="P85" s="15"/>
      <c r="Q85" s="16"/>
      <c r="R85" s="14"/>
      <c r="S85" s="15"/>
      <c r="T85" s="15"/>
      <c r="U85" s="16"/>
      <c r="V85" s="14"/>
      <c r="W85" s="15"/>
      <c r="X85" s="15"/>
      <c r="Y85" s="15"/>
      <c r="Z85" s="16"/>
      <c r="AA85" s="14"/>
      <c r="AB85" s="15"/>
      <c r="AC85" s="15"/>
      <c r="AD85" s="16"/>
      <c r="AE85" s="14"/>
      <c r="AF85" s="15"/>
      <c r="AG85" s="15"/>
      <c r="AH85" s="16"/>
      <c r="AI85" s="14"/>
      <c r="AJ85" s="15"/>
      <c r="AK85" s="15"/>
      <c r="AL85" s="16"/>
    </row>
    <row r="86" spans="2:38">
      <c r="B86" s="14" t="s">
        <v>80</v>
      </c>
      <c r="C86" s="16"/>
      <c r="E86" s="6"/>
      <c r="G86" s="14"/>
      <c r="H86" s="16"/>
      <c r="J86" s="14"/>
      <c r="K86" s="15"/>
      <c r="L86" s="15"/>
      <c r="M86" s="16"/>
      <c r="N86" s="14"/>
      <c r="O86" s="15"/>
      <c r="P86" s="15"/>
      <c r="Q86" s="16"/>
      <c r="R86" s="14"/>
      <c r="S86" s="15"/>
      <c r="T86" s="15"/>
      <c r="U86" s="16"/>
      <c r="V86" s="14"/>
      <c r="W86" s="15"/>
      <c r="X86" s="15"/>
      <c r="Y86" s="15"/>
      <c r="Z86" s="16"/>
      <c r="AA86" s="14"/>
      <c r="AB86" s="15"/>
      <c r="AC86" s="15"/>
      <c r="AD86" s="16"/>
      <c r="AE86" s="14"/>
      <c r="AF86" s="15"/>
      <c r="AG86" s="15"/>
      <c r="AH86" s="16"/>
      <c r="AI86" s="14"/>
      <c r="AJ86" s="15"/>
      <c r="AK86" s="15"/>
      <c r="AL86" s="16"/>
    </row>
    <row r="87" spans="2:38">
      <c r="B87" s="14" t="s">
        <v>81</v>
      </c>
      <c r="C87" s="16"/>
      <c r="E87" s="6"/>
      <c r="G87" s="14"/>
      <c r="H87" s="16"/>
      <c r="J87" s="14"/>
      <c r="K87" s="15"/>
      <c r="L87" s="15"/>
      <c r="M87" s="16"/>
      <c r="N87" s="14"/>
      <c r="O87" s="15"/>
      <c r="P87" s="15"/>
      <c r="Q87" s="16"/>
      <c r="R87" s="14"/>
      <c r="S87" s="15"/>
      <c r="T87" s="15"/>
      <c r="U87" s="16"/>
      <c r="V87" s="14"/>
      <c r="W87" s="15"/>
      <c r="X87" s="15"/>
      <c r="Y87" s="15"/>
      <c r="Z87" s="16"/>
      <c r="AA87" s="14"/>
      <c r="AB87" s="15"/>
      <c r="AC87" s="15"/>
      <c r="AD87" s="16"/>
      <c r="AE87" s="14"/>
      <c r="AF87" s="15"/>
      <c r="AG87" s="15"/>
      <c r="AH87" s="16"/>
      <c r="AI87" s="14"/>
      <c r="AJ87" s="15"/>
      <c r="AK87" s="15"/>
      <c r="AL87" s="16"/>
    </row>
    <row r="88" spans="2:38">
      <c r="B88" s="14" t="s">
        <v>82</v>
      </c>
      <c r="C88" s="16"/>
      <c r="E88" s="6"/>
      <c r="G88" s="14"/>
      <c r="H88" s="16"/>
      <c r="J88" s="14"/>
      <c r="K88" s="15"/>
      <c r="L88" s="15"/>
      <c r="M88" s="16"/>
      <c r="N88" s="14"/>
      <c r="O88" s="15"/>
      <c r="P88" s="15"/>
      <c r="Q88" s="16"/>
      <c r="R88" s="14"/>
      <c r="S88" s="15"/>
      <c r="T88" s="15"/>
      <c r="U88" s="16"/>
      <c r="V88" s="14"/>
      <c r="W88" s="15"/>
      <c r="X88" s="15"/>
      <c r="Y88" s="15"/>
      <c r="Z88" s="16"/>
      <c r="AA88" s="14"/>
      <c r="AB88" s="15"/>
      <c r="AC88" s="15"/>
      <c r="AD88" s="16"/>
      <c r="AE88" s="14"/>
      <c r="AF88" s="15"/>
      <c r="AG88" s="15"/>
      <c r="AH88" s="16"/>
      <c r="AI88" s="14"/>
      <c r="AJ88" s="15"/>
      <c r="AK88" s="15"/>
      <c r="AL88" s="16"/>
    </row>
    <row r="89" spans="2:38">
      <c r="B89" s="14" t="s">
        <v>83</v>
      </c>
      <c r="C89" s="16"/>
      <c r="E89" s="6"/>
      <c r="G89" s="14"/>
      <c r="H89" s="16"/>
      <c r="J89" s="14"/>
      <c r="K89" s="15"/>
      <c r="L89" s="15"/>
      <c r="M89" s="16"/>
      <c r="N89" s="14"/>
      <c r="O89" s="15"/>
      <c r="P89" s="15"/>
      <c r="Q89" s="16"/>
      <c r="R89" s="14"/>
      <c r="S89" s="15"/>
      <c r="T89" s="15"/>
      <c r="U89" s="16"/>
      <c r="V89" s="14"/>
      <c r="W89" s="15"/>
      <c r="X89" s="15"/>
      <c r="Y89" s="15"/>
      <c r="Z89" s="16"/>
      <c r="AA89" s="14"/>
      <c r="AB89" s="15"/>
      <c r="AC89" s="15"/>
      <c r="AD89" s="16"/>
      <c r="AE89" s="14"/>
      <c r="AF89" s="15"/>
      <c r="AG89" s="15"/>
      <c r="AH89" s="16"/>
      <c r="AI89" s="14"/>
      <c r="AJ89" s="15"/>
      <c r="AK89" s="15"/>
      <c r="AL89" s="16"/>
    </row>
    <row r="90" spans="2:38">
      <c r="B90" s="14" t="s">
        <v>84</v>
      </c>
      <c r="C90" s="16"/>
      <c r="E90" s="6"/>
      <c r="G90" s="14"/>
      <c r="H90" s="16"/>
      <c r="J90" s="14"/>
      <c r="K90" s="15"/>
      <c r="L90" s="15"/>
      <c r="M90" s="16"/>
      <c r="N90" s="14"/>
      <c r="O90" s="15"/>
      <c r="P90" s="15"/>
      <c r="Q90" s="16"/>
      <c r="R90" s="14"/>
      <c r="S90" s="15"/>
      <c r="T90" s="15"/>
      <c r="U90" s="16"/>
      <c r="V90" s="14"/>
      <c r="W90" s="15"/>
      <c r="X90" s="15"/>
      <c r="Y90" s="15"/>
      <c r="Z90" s="16"/>
      <c r="AA90" s="14"/>
      <c r="AB90" s="15"/>
      <c r="AC90" s="15"/>
      <c r="AD90" s="16"/>
      <c r="AE90" s="14"/>
      <c r="AF90" s="15"/>
      <c r="AG90" s="15"/>
      <c r="AH90" s="16"/>
      <c r="AI90" s="14"/>
      <c r="AJ90" s="15"/>
      <c r="AK90" s="15"/>
      <c r="AL90" s="16"/>
    </row>
    <row r="91" spans="2:38">
      <c r="B91" s="14" t="s">
        <v>85</v>
      </c>
      <c r="C91" s="16"/>
      <c r="E91" s="6"/>
      <c r="G91" s="14"/>
      <c r="H91" s="16"/>
      <c r="J91" s="14"/>
      <c r="K91" s="15"/>
      <c r="L91" s="15"/>
      <c r="M91" s="16"/>
      <c r="N91" s="14"/>
      <c r="O91" s="15"/>
      <c r="P91" s="15"/>
      <c r="Q91" s="16"/>
      <c r="R91" s="14"/>
      <c r="S91" s="15"/>
      <c r="T91" s="15"/>
      <c r="U91" s="16"/>
      <c r="V91" s="14"/>
      <c r="W91" s="15"/>
      <c r="X91" s="15"/>
      <c r="Y91" s="15"/>
      <c r="Z91" s="16"/>
      <c r="AA91" s="14"/>
      <c r="AB91" s="15"/>
      <c r="AC91" s="15"/>
      <c r="AD91" s="16"/>
      <c r="AE91" s="14"/>
      <c r="AF91" s="15"/>
      <c r="AG91" s="15"/>
      <c r="AH91" s="16"/>
      <c r="AI91" s="14"/>
      <c r="AJ91" s="15"/>
      <c r="AK91" s="15"/>
      <c r="AL91" s="16"/>
    </row>
  </sheetData>
  <mergeCells count="1444"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BX30:BY30"/>
    <mergeCell ref="BZ30:CA30"/>
    <mergeCell ref="CB30:CC30"/>
    <mergeCell ref="CD30:CE30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E30:BG30"/>
    <mergeCell ref="BH30:BI30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H31:L31"/>
    <mergeCell ref="M31:P31"/>
    <mergeCell ref="Q31:T31"/>
    <mergeCell ref="U31:X31"/>
    <mergeCell ref="Y31:AC31"/>
    <mergeCell ref="AD31:AF31"/>
    <mergeCell ref="AG31:AI31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1ECB1-B226-4418-AD43-60204FF4278D}">
  <dimension ref="A1:CU91"/>
  <sheetViews>
    <sheetView topLeftCell="B70" workbookViewId="0">
      <selection activeCell="B1" sqref="A1:XFD1048576"/>
    </sheetView>
  </sheetViews>
  <sheetFormatPr baseColWidth="10" defaultRowHeight="15"/>
  <cols>
    <col min="1" max="1" width="0" style="1" hidden="1" customWidth="1"/>
    <col min="2" max="2" width="16.85546875" style="1" customWidth="1"/>
    <col min="3" max="3" width="29.7109375" style="1" customWidth="1"/>
    <col min="4" max="4" width="0" style="1" hidden="1" customWidth="1"/>
    <col min="5" max="5" width="10.42578125" style="1" customWidth="1"/>
    <col min="6" max="6" width="0" style="1" hidden="1" customWidth="1"/>
    <col min="7" max="7" width="9.42578125" style="1" customWidth="1"/>
    <col min="8" max="8" width="1" style="1" customWidth="1"/>
    <col min="9" max="9" width="0" style="1" hidden="1" customWidth="1"/>
    <col min="10" max="11" width="0.7109375" style="1" customWidth="1"/>
    <col min="12" max="12" width="7" style="1" customWidth="1"/>
    <col min="13" max="13" width="1.85546875" style="1" customWidth="1"/>
    <col min="14" max="14" width="1.5703125" style="1" customWidth="1"/>
    <col min="15" max="15" width="0" style="1" hidden="1" customWidth="1"/>
    <col min="16" max="16" width="6" style="1" customWidth="1"/>
    <col min="17" max="17" width="2.85546875" style="1" customWidth="1"/>
    <col min="18" max="18" width="2.140625" style="1" customWidth="1"/>
    <col min="19" max="19" width="0.28515625" style="1" customWidth="1"/>
    <col min="20" max="20" width="4.28515625" style="1" customWidth="1"/>
    <col min="21" max="21" width="3.7109375" style="1" customWidth="1"/>
    <col min="22" max="22" width="2.140625" style="1" customWidth="1"/>
    <col min="23" max="23" width="1" style="1" customWidth="1"/>
    <col min="24" max="24" width="2.5703125" style="1" customWidth="1"/>
    <col min="25" max="25" width="0.7109375" style="1" customWidth="1"/>
    <col min="26" max="26" width="4" style="1" customWidth="1"/>
    <col min="27" max="27" width="2.7109375" style="1" customWidth="1"/>
    <col min="28" max="28" width="1.28515625" style="1" customWidth="1"/>
    <col min="29" max="29" width="0.85546875" style="1" customWidth="1"/>
    <col min="30" max="30" width="5.7109375" style="1" customWidth="1"/>
    <col min="31" max="31" width="2.7109375" style="1" customWidth="1"/>
    <col min="32" max="32" width="1.140625" style="1" customWidth="1"/>
    <col min="33" max="33" width="0.85546875" style="1" customWidth="1"/>
    <col min="34" max="34" width="5.7109375" style="1" customWidth="1"/>
    <col min="35" max="35" width="2.85546875" style="1" customWidth="1"/>
    <col min="36" max="36" width="0.42578125" style="1" customWidth="1"/>
    <col min="37" max="37" width="2.28515625" style="1" customWidth="1"/>
    <col min="38" max="38" width="4.85546875" style="1" customWidth="1"/>
    <col min="39" max="39" width="2" style="1" customWidth="1"/>
    <col min="40" max="40" width="1.28515625" style="1" customWidth="1"/>
    <col min="41" max="41" width="3" style="1" customWidth="1"/>
    <col min="42" max="42" width="5.140625" style="1" customWidth="1"/>
    <col min="43" max="43" width="2.85546875" style="1" customWidth="1"/>
    <col min="44" max="44" width="3.28515625" style="1" customWidth="1"/>
    <col min="45" max="45" width="3.42578125" style="1" customWidth="1"/>
    <col min="46" max="46" width="3.85546875" style="1" customWidth="1"/>
    <col min="47" max="47" width="4" style="1" customWidth="1"/>
    <col min="48" max="48" width="1.7109375" style="1" customWidth="1"/>
    <col min="49" max="49" width="5.28515625" style="1" customWidth="1"/>
    <col min="50" max="50" width="4.140625" style="1" customWidth="1"/>
    <col min="51" max="51" width="0.140625" style="1" customWidth="1"/>
    <col min="52" max="52" width="9.42578125" style="1" customWidth="1"/>
    <col min="53" max="53" width="1.85546875" style="1" customWidth="1"/>
    <col min="54" max="54" width="7.7109375" style="1" customWidth="1"/>
    <col min="55" max="55" width="3.5703125" style="1" customWidth="1"/>
    <col min="56" max="56" width="6" style="1" customWidth="1"/>
    <col min="57" max="57" width="5" style="1" customWidth="1"/>
    <col min="58" max="58" width="0.28515625" style="1" customWidth="1"/>
    <col min="59" max="59" width="4.140625" style="1" customWidth="1"/>
    <col min="60" max="60" width="7" style="1" customWidth="1"/>
    <col min="61" max="61" width="2.42578125" style="1" customWidth="1"/>
    <col min="62" max="62" width="8.7109375" style="1" customWidth="1"/>
    <col min="63" max="63" width="0.7109375" style="1" customWidth="1"/>
    <col min="64" max="64" width="9.42578125" style="1" customWidth="1"/>
    <col min="65" max="65" width="1" style="1" customWidth="1"/>
    <col min="66" max="66" width="8.5703125" style="1" customWidth="1"/>
    <col min="67" max="67" width="2.7109375" style="1" customWidth="1"/>
    <col min="68" max="68" width="6.7109375" style="1" customWidth="1"/>
    <col min="69" max="69" width="4.42578125" style="1" customWidth="1"/>
    <col min="70" max="70" width="5" style="1" customWidth="1"/>
    <col min="71" max="71" width="6.140625" style="1" customWidth="1"/>
    <col min="72" max="72" width="3.28515625" style="1" customWidth="1"/>
    <col min="73" max="73" width="7.85546875" style="1" customWidth="1"/>
    <col min="74" max="74" width="1.5703125" style="1" customWidth="1"/>
    <col min="75" max="75" width="9.42578125" style="1" customWidth="1"/>
    <col min="76" max="76" width="0.140625" style="1" customWidth="1"/>
    <col min="77" max="77" width="9.28515625" style="1" customWidth="1"/>
    <col min="78" max="78" width="1.85546875" style="1" customWidth="1"/>
    <col min="79" max="79" width="7.5703125" style="1" customWidth="1"/>
    <col min="80" max="80" width="3.5703125" style="1" customWidth="1"/>
    <col min="81" max="81" width="5.85546875" style="1" customWidth="1"/>
    <col min="82" max="82" width="5.28515625" style="1" customWidth="1"/>
    <col min="83" max="83" width="4.140625" style="1" customWidth="1"/>
    <col min="84" max="84" width="7.140625" style="1" customWidth="1"/>
    <col min="85" max="85" width="2.42578125" style="1" customWidth="1"/>
    <col min="86" max="86" width="8.85546875" style="1" customWidth="1"/>
    <col min="87" max="87" width="0.7109375" style="1" customWidth="1"/>
    <col min="88" max="88" width="9.42578125" style="1" customWidth="1"/>
    <col min="89" max="89" width="1" style="1" customWidth="1"/>
    <col min="90" max="90" width="8.42578125" style="1" customWidth="1"/>
    <col min="91" max="91" width="2.7109375" style="1" customWidth="1"/>
    <col min="92" max="92" width="6.7109375" style="1" customWidth="1"/>
    <col min="93" max="93" width="4.5703125" style="1" customWidth="1"/>
    <col min="94" max="94" width="5" style="1" customWidth="1"/>
    <col min="95" max="95" width="6.28515625" style="1" customWidth="1"/>
    <col min="96" max="96" width="3.28515625" style="1" customWidth="1"/>
    <col min="97" max="97" width="8" style="1" customWidth="1"/>
    <col min="98" max="98" width="1.5703125" style="1" customWidth="1"/>
    <col min="99" max="99" width="9.7109375" style="1" customWidth="1"/>
    <col min="100" max="100" width="0" style="1" hidden="1" customWidth="1"/>
    <col min="101" max="16384" width="11.42578125" style="1"/>
  </cols>
  <sheetData>
    <row r="1" spans="1:98" ht="35.65" customHeight="1">
      <c r="A1" s="35"/>
      <c r="B1" s="35"/>
      <c r="C1" s="35"/>
      <c r="D1" s="35"/>
      <c r="E1" s="35"/>
    </row>
    <row r="2" spans="1:98" ht="19.149999999999999" customHeight="1"/>
    <row r="3" spans="1:98" ht="22.35" customHeight="1"/>
    <row r="4" spans="1:98" ht="42.75" customHeight="1">
      <c r="A4" s="36" t="s">
        <v>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98" ht="5.0999999999999996" customHeight="1"/>
    <row r="6" spans="1:98" ht="18" customHeight="1">
      <c r="A6" s="37" t="s">
        <v>98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98" ht="18" customHeight="1">
      <c r="A7" s="37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98" ht="12.6" customHeight="1"/>
    <row r="9" spans="1:98" ht="18" customHeight="1">
      <c r="A9" s="18" t="s">
        <v>1</v>
      </c>
      <c r="B9" s="15"/>
      <c r="C9" s="15"/>
      <c r="D9" s="15"/>
      <c r="E9" s="16"/>
      <c r="F9" s="34" t="s">
        <v>1</v>
      </c>
      <c r="G9" s="16"/>
      <c r="H9" s="33" t="s">
        <v>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  <c r="AQ9" s="33" t="s">
        <v>3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6"/>
    </row>
    <row r="10" spans="1:98" ht="12.95" customHeight="1">
      <c r="A10" s="18" t="s">
        <v>4</v>
      </c>
      <c r="B10" s="15"/>
      <c r="C10" s="15"/>
      <c r="D10" s="15"/>
      <c r="E10" s="16"/>
      <c r="F10" s="34" t="s">
        <v>5</v>
      </c>
      <c r="G10" s="16"/>
      <c r="H10" s="33" t="s">
        <v>6</v>
      </c>
      <c r="I10" s="15"/>
      <c r="J10" s="15"/>
      <c r="K10" s="15"/>
      <c r="L10" s="16"/>
      <c r="M10" s="33" t="s">
        <v>7</v>
      </c>
      <c r="N10" s="15"/>
      <c r="O10" s="15"/>
      <c r="P10" s="16"/>
      <c r="Q10" s="33" t="s">
        <v>8</v>
      </c>
      <c r="R10" s="15"/>
      <c r="S10" s="15"/>
      <c r="T10" s="16"/>
      <c r="U10" s="33" t="s">
        <v>9</v>
      </c>
      <c r="V10" s="15"/>
      <c r="W10" s="15"/>
      <c r="X10" s="16"/>
      <c r="Y10" s="33" t="s">
        <v>10</v>
      </c>
      <c r="Z10" s="15"/>
      <c r="AA10" s="15"/>
      <c r="AB10" s="15"/>
      <c r="AC10" s="16"/>
      <c r="AD10" s="33" t="s">
        <v>11</v>
      </c>
      <c r="AE10" s="15"/>
      <c r="AF10" s="16"/>
      <c r="AG10" s="33" t="s">
        <v>12</v>
      </c>
      <c r="AH10" s="15"/>
      <c r="AI10" s="16"/>
      <c r="AJ10" s="33" t="s">
        <v>13</v>
      </c>
      <c r="AK10" s="15"/>
      <c r="AL10" s="15"/>
      <c r="AM10" s="16"/>
      <c r="AN10" s="33" t="s">
        <v>14</v>
      </c>
      <c r="AO10" s="15"/>
      <c r="AP10" s="16"/>
      <c r="AQ10" s="33" t="s">
        <v>6</v>
      </c>
      <c r="AR10" s="15"/>
      <c r="AS10" s="16"/>
      <c r="AT10" s="33" t="s">
        <v>7</v>
      </c>
      <c r="AU10" s="15"/>
      <c r="AV10" s="16"/>
      <c r="AW10" s="33" t="s">
        <v>8</v>
      </c>
      <c r="AX10" s="16"/>
      <c r="AY10" s="33" t="s">
        <v>9</v>
      </c>
      <c r="AZ10" s="16"/>
      <c r="BA10" s="33" t="s">
        <v>10</v>
      </c>
      <c r="BB10" s="16"/>
      <c r="BC10" s="33" t="s">
        <v>11</v>
      </c>
      <c r="BD10" s="16"/>
      <c r="BE10" s="33" t="s">
        <v>12</v>
      </c>
      <c r="BF10" s="15"/>
      <c r="BG10" s="16"/>
      <c r="BH10" s="33" t="s">
        <v>13</v>
      </c>
      <c r="BI10" s="16"/>
      <c r="BJ10" s="33" t="s">
        <v>14</v>
      </c>
      <c r="BK10" s="16"/>
    </row>
    <row r="11" spans="1:98" ht="12.95" customHeight="1">
      <c r="A11" s="21" t="s">
        <v>15</v>
      </c>
      <c r="B11" s="15"/>
      <c r="C11" s="15"/>
      <c r="D11" s="15"/>
      <c r="E11" s="16"/>
      <c r="F11" s="20">
        <v>39</v>
      </c>
      <c r="G11" s="16"/>
      <c r="H11" s="20"/>
      <c r="I11" s="15"/>
      <c r="J11" s="15"/>
      <c r="K11" s="15"/>
      <c r="L11" s="16"/>
      <c r="M11" s="20"/>
      <c r="N11" s="15"/>
      <c r="O11" s="15"/>
      <c r="P11" s="16"/>
      <c r="Q11" s="20">
        <v>3</v>
      </c>
      <c r="R11" s="15"/>
      <c r="S11" s="15"/>
      <c r="T11" s="16"/>
      <c r="U11" s="20">
        <v>6</v>
      </c>
      <c r="V11" s="15"/>
      <c r="W11" s="15"/>
      <c r="X11" s="16"/>
      <c r="Y11" s="20">
        <v>10</v>
      </c>
      <c r="Z11" s="15"/>
      <c r="AA11" s="15"/>
      <c r="AB11" s="15"/>
      <c r="AC11" s="16"/>
      <c r="AD11" s="20">
        <v>1</v>
      </c>
      <c r="AE11" s="15"/>
      <c r="AF11" s="16"/>
      <c r="AG11" s="20">
        <v>4</v>
      </c>
      <c r="AH11" s="15"/>
      <c r="AI11" s="16"/>
      <c r="AJ11" s="20">
        <v>10</v>
      </c>
      <c r="AK11" s="15"/>
      <c r="AL11" s="15"/>
      <c r="AM11" s="16"/>
      <c r="AN11" s="20">
        <v>5</v>
      </c>
      <c r="AO11" s="15"/>
      <c r="AP11" s="16"/>
      <c r="AQ11" s="20"/>
      <c r="AR11" s="15"/>
      <c r="AS11" s="16"/>
      <c r="AT11" s="20"/>
      <c r="AU11" s="15"/>
      <c r="AV11" s="16"/>
      <c r="AW11" s="20"/>
      <c r="AX11" s="16"/>
      <c r="AY11" s="20"/>
      <c r="AZ11" s="16"/>
      <c r="BA11" s="20"/>
      <c r="BB11" s="16"/>
      <c r="BC11" s="20"/>
      <c r="BD11" s="16"/>
      <c r="BE11" s="20"/>
      <c r="BF11" s="15"/>
      <c r="BG11" s="16"/>
      <c r="BH11" s="20"/>
      <c r="BI11" s="16"/>
      <c r="BJ11" s="20"/>
      <c r="BK11" s="16"/>
    </row>
    <row r="12" spans="1:98" ht="0" hidden="1" customHeight="1"/>
    <row r="13" spans="1:98" ht="29.1" customHeight="1"/>
    <row r="14" spans="1:98" ht="18" customHeight="1">
      <c r="A14" s="18" t="s">
        <v>1</v>
      </c>
      <c r="B14" s="15"/>
      <c r="C14" s="15"/>
      <c r="D14" s="15"/>
      <c r="E14" s="16"/>
      <c r="F14" s="34" t="s">
        <v>1</v>
      </c>
      <c r="G14" s="15"/>
      <c r="H14" s="15"/>
      <c r="I14" s="15"/>
      <c r="J14" s="15"/>
      <c r="K14" s="15"/>
      <c r="L14" s="16"/>
      <c r="M14" s="33" t="s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6"/>
      <c r="BM14" s="33" t="s">
        <v>3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6"/>
    </row>
    <row r="15" spans="1:98" ht="12.95" customHeight="1">
      <c r="A15" s="18" t="s">
        <v>16</v>
      </c>
      <c r="B15" s="29"/>
      <c r="C15" s="29"/>
      <c r="D15" s="29"/>
      <c r="E15" s="24"/>
      <c r="F15" s="34" t="s">
        <v>5</v>
      </c>
      <c r="G15" s="15"/>
      <c r="H15" s="15"/>
      <c r="I15" s="15"/>
      <c r="J15" s="15"/>
      <c r="K15" s="15"/>
      <c r="L15" s="16"/>
      <c r="M15" s="33" t="s">
        <v>6</v>
      </c>
      <c r="N15" s="15"/>
      <c r="O15" s="15"/>
      <c r="P15" s="15"/>
      <c r="Q15" s="15"/>
      <c r="R15" s="15"/>
      <c r="S15" s="15"/>
      <c r="T15" s="16"/>
      <c r="U15" s="33" t="s">
        <v>7</v>
      </c>
      <c r="V15" s="15"/>
      <c r="W15" s="15"/>
      <c r="X15" s="15"/>
      <c r="Y15" s="15"/>
      <c r="Z15" s="15"/>
      <c r="AA15" s="15"/>
      <c r="AB15" s="15"/>
      <c r="AC15" s="16"/>
      <c r="AD15" s="33" t="s">
        <v>8</v>
      </c>
      <c r="AE15" s="15"/>
      <c r="AF15" s="15"/>
      <c r="AG15" s="15"/>
      <c r="AH15" s="15"/>
      <c r="AI15" s="16"/>
      <c r="AJ15" s="33" t="s">
        <v>9</v>
      </c>
      <c r="AK15" s="15"/>
      <c r="AL15" s="15"/>
      <c r="AM15" s="15"/>
      <c r="AN15" s="15"/>
      <c r="AO15" s="15"/>
      <c r="AP15" s="16"/>
      <c r="AQ15" s="33" t="s">
        <v>10</v>
      </c>
      <c r="AR15" s="15"/>
      <c r="AS15" s="15"/>
      <c r="AT15" s="15"/>
      <c r="AU15" s="15"/>
      <c r="AV15" s="16"/>
      <c r="AW15" s="33" t="s">
        <v>11</v>
      </c>
      <c r="AX15" s="15"/>
      <c r="AY15" s="15"/>
      <c r="AZ15" s="16"/>
      <c r="BA15" s="33" t="s">
        <v>12</v>
      </c>
      <c r="BB15" s="15"/>
      <c r="BC15" s="15"/>
      <c r="BD15" s="16"/>
      <c r="BE15" s="33" t="s">
        <v>13</v>
      </c>
      <c r="BF15" s="15"/>
      <c r="BG15" s="15"/>
      <c r="BH15" s="15"/>
      <c r="BI15" s="16"/>
      <c r="BJ15" s="33" t="s">
        <v>14</v>
      </c>
      <c r="BK15" s="15"/>
      <c r="BL15" s="16"/>
      <c r="BM15" s="33" t="s">
        <v>6</v>
      </c>
      <c r="BN15" s="15"/>
      <c r="BO15" s="15"/>
      <c r="BP15" s="16"/>
      <c r="BQ15" s="33" t="s">
        <v>7</v>
      </c>
      <c r="BR15" s="15"/>
      <c r="BS15" s="15"/>
      <c r="BT15" s="16"/>
      <c r="BU15" s="33" t="s">
        <v>8</v>
      </c>
      <c r="BV15" s="15"/>
      <c r="BW15" s="16"/>
      <c r="BX15" s="33" t="s">
        <v>9</v>
      </c>
      <c r="BY15" s="15"/>
      <c r="BZ15" s="15"/>
      <c r="CA15" s="16"/>
      <c r="CB15" s="33" t="s">
        <v>10</v>
      </c>
      <c r="CC15" s="15"/>
      <c r="CD15" s="15"/>
      <c r="CE15" s="16"/>
      <c r="CF15" s="33" t="s">
        <v>11</v>
      </c>
      <c r="CG15" s="15"/>
      <c r="CH15" s="15"/>
      <c r="CI15" s="16"/>
      <c r="CJ15" s="33" t="s">
        <v>12</v>
      </c>
      <c r="CK15" s="15"/>
      <c r="CL15" s="16"/>
      <c r="CM15" s="33" t="s">
        <v>13</v>
      </c>
      <c r="CN15" s="15"/>
      <c r="CO15" s="15"/>
      <c r="CP15" s="16"/>
      <c r="CQ15" s="33" t="s">
        <v>14</v>
      </c>
      <c r="CR15" s="15"/>
      <c r="CS15" s="15"/>
      <c r="CT15" s="16"/>
    </row>
    <row r="16" spans="1:98" ht="24" customHeight="1">
      <c r="A16" s="30"/>
      <c r="B16" s="31"/>
      <c r="C16" s="31"/>
      <c r="D16" s="31"/>
      <c r="E16" s="28"/>
      <c r="F16" s="32" t="s">
        <v>17</v>
      </c>
      <c r="G16" s="16"/>
      <c r="H16" s="32" t="s">
        <v>18</v>
      </c>
      <c r="I16" s="15"/>
      <c r="J16" s="15"/>
      <c r="K16" s="15"/>
      <c r="L16" s="16"/>
      <c r="M16" s="32" t="s">
        <v>17</v>
      </c>
      <c r="N16" s="15"/>
      <c r="O16" s="15"/>
      <c r="P16" s="16"/>
      <c r="Q16" s="32" t="s">
        <v>18</v>
      </c>
      <c r="R16" s="15"/>
      <c r="S16" s="15"/>
      <c r="T16" s="16"/>
      <c r="U16" s="32" t="s">
        <v>17</v>
      </c>
      <c r="V16" s="15"/>
      <c r="W16" s="15"/>
      <c r="X16" s="16"/>
      <c r="Y16" s="32" t="s">
        <v>18</v>
      </c>
      <c r="Z16" s="15"/>
      <c r="AA16" s="15"/>
      <c r="AB16" s="15"/>
      <c r="AC16" s="16"/>
      <c r="AD16" s="32" t="s">
        <v>17</v>
      </c>
      <c r="AE16" s="15"/>
      <c r="AF16" s="16"/>
      <c r="AG16" s="32" t="s">
        <v>18</v>
      </c>
      <c r="AH16" s="15"/>
      <c r="AI16" s="16"/>
      <c r="AJ16" s="32" t="s">
        <v>17</v>
      </c>
      <c r="AK16" s="15"/>
      <c r="AL16" s="15"/>
      <c r="AM16" s="16"/>
      <c r="AN16" s="32" t="s">
        <v>18</v>
      </c>
      <c r="AO16" s="15"/>
      <c r="AP16" s="16"/>
      <c r="AQ16" s="32" t="s">
        <v>17</v>
      </c>
      <c r="AR16" s="15"/>
      <c r="AS16" s="16"/>
      <c r="AT16" s="32" t="s">
        <v>18</v>
      </c>
      <c r="AU16" s="15"/>
      <c r="AV16" s="16"/>
      <c r="AW16" s="32" t="s">
        <v>17</v>
      </c>
      <c r="AX16" s="16"/>
      <c r="AY16" s="32" t="s">
        <v>18</v>
      </c>
      <c r="AZ16" s="16"/>
      <c r="BA16" s="32" t="s">
        <v>17</v>
      </c>
      <c r="BB16" s="16"/>
      <c r="BC16" s="32" t="s">
        <v>18</v>
      </c>
      <c r="BD16" s="16"/>
      <c r="BE16" s="32" t="s">
        <v>17</v>
      </c>
      <c r="BF16" s="15"/>
      <c r="BG16" s="16"/>
      <c r="BH16" s="32" t="s">
        <v>18</v>
      </c>
      <c r="BI16" s="16"/>
      <c r="BJ16" s="32" t="s">
        <v>17</v>
      </c>
      <c r="BK16" s="16"/>
      <c r="BL16" s="2" t="s">
        <v>18</v>
      </c>
      <c r="BM16" s="32" t="s">
        <v>17</v>
      </c>
      <c r="BN16" s="16"/>
      <c r="BO16" s="32" t="s">
        <v>18</v>
      </c>
      <c r="BP16" s="16"/>
      <c r="BQ16" s="32" t="s">
        <v>17</v>
      </c>
      <c r="BR16" s="16"/>
      <c r="BS16" s="32" t="s">
        <v>18</v>
      </c>
      <c r="BT16" s="16"/>
      <c r="BU16" s="32" t="s">
        <v>17</v>
      </c>
      <c r="BV16" s="16"/>
      <c r="BW16" s="2" t="s">
        <v>18</v>
      </c>
      <c r="BX16" s="32" t="s">
        <v>17</v>
      </c>
      <c r="BY16" s="16"/>
      <c r="BZ16" s="32" t="s">
        <v>18</v>
      </c>
      <c r="CA16" s="16"/>
      <c r="CB16" s="32" t="s">
        <v>17</v>
      </c>
      <c r="CC16" s="16"/>
      <c r="CD16" s="32" t="s">
        <v>18</v>
      </c>
      <c r="CE16" s="16"/>
      <c r="CF16" s="32" t="s">
        <v>17</v>
      </c>
      <c r="CG16" s="16"/>
      <c r="CH16" s="32" t="s">
        <v>18</v>
      </c>
      <c r="CI16" s="16"/>
      <c r="CJ16" s="2" t="s">
        <v>17</v>
      </c>
      <c r="CK16" s="32" t="s">
        <v>18</v>
      </c>
      <c r="CL16" s="16"/>
      <c r="CM16" s="32" t="s">
        <v>17</v>
      </c>
      <c r="CN16" s="16"/>
      <c r="CO16" s="32" t="s">
        <v>18</v>
      </c>
      <c r="CP16" s="16"/>
      <c r="CQ16" s="32" t="s">
        <v>17</v>
      </c>
      <c r="CR16" s="16"/>
      <c r="CS16" s="32" t="s">
        <v>18</v>
      </c>
      <c r="CT16" s="16"/>
    </row>
    <row r="17" spans="1:98" ht="12.95" customHeight="1">
      <c r="A17" s="21" t="s">
        <v>19</v>
      </c>
      <c r="B17" s="15"/>
      <c r="C17" s="15"/>
      <c r="D17" s="15"/>
      <c r="E17" s="16"/>
      <c r="F17" s="20">
        <v>114</v>
      </c>
      <c r="G17" s="16"/>
      <c r="H17" s="20">
        <v>14</v>
      </c>
      <c r="I17" s="15"/>
      <c r="J17" s="15"/>
      <c r="K17" s="15"/>
      <c r="L17" s="16"/>
      <c r="M17" s="20"/>
      <c r="N17" s="15"/>
      <c r="O17" s="15"/>
      <c r="P17" s="16"/>
      <c r="Q17" s="20"/>
      <c r="R17" s="15"/>
      <c r="S17" s="15"/>
      <c r="T17" s="16"/>
      <c r="U17" s="20"/>
      <c r="V17" s="15"/>
      <c r="W17" s="15"/>
      <c r="X17" s="16"/>
      <c r="Y17" s="20"/>
      <c r="Z17" s="15"/>
      <c r="AA17" s="15"/>
      <c r="AB17" s="15"/>
      <c r="AC17" s="16"/>
      <c r="AD17" s="20">
        <v>4</v>
      </c>
      <c r="AE17" s="15"/>
      <c r="AF17" s="16"/>
      <c r="AG17" s="20"/>
      <c r="AH17" s="15"/>
      <c r="AI17" s="16"/>
      <c r="AJ17" s="20">
        <v>6</v>
      </c>
      <c r="AK17" s="15"/>
      <c r="AL17" s="15"/>
      <c r="AM17" s="16"/>
      <c r="AN17" s="20"/>
      <c r="AO17" s="15"/>
      <c r="AP17" s="16"/>
      <c r="AQ17" s="20">
        <v>21</v>
      </c>
      <c r="AR17" s="15"/>
      <c r="AS17" s="16"/>
      <c r="AT17" s="20">
        <v>1</v>
      </c>
      <c r="AU17" s="15"/>
      <c r="AV17" s="16"/>
      <c r="AW17" s="20">
        <v>5</v>
      </c>
      <c r="AX17" s="16"/>
      <c r="AY17" s="20"/>
      <c r="AZ17" s="16"/>
      <c r="BA17" s="20">
        <v>28</v>
      </c>
      <c r="BB17" s="16"/>
      <c r="BC17" s="20">
        <v>5</v>
      </c>
      <c r="BD17" s="16"/>
      <c r="BE17" s="20">
        <v>34</v>
      </c>
      <c r="BF17" s="15"/>
      <c r="BG17" s="16"/>
      <c r="BH17" s="20">
        <v>4</v>
      </c>
      <c r="BI17" s="16"/>
      <c r="BJ17" s="20">
        <v>14</v>
      </c>
      <c r="BK17" s="16"/>
      <c r="BL17" s="3">
        <v>4</v>
      </c>
      <c r="BM17" s="20"/>
      <c r="BN17" s="16"/>
      <c r="BO17" s="20"/>
      <c r="BP17" s="16"/>
      <c r="BQ17" s="20"/>
      <c r="BR17" s="16"/>
      <c r="BS17" s="20"/>
      <c r="BT17" s="16"/>
      <c r="BU17" s="20"/>
      <c r="BV17" s="16"/>
      <c r="BW17" s="3"/>
      <c r="BX17" s="20"/>
      <c r="BY17" s="16"/>
      <c r="BZ17" s="20"/>
      <c r="CA17" s="16"/>
      <c r="CB17" s="20"/>
      <c r="CC17" s="16"/>
      <c r="CD17" s="20"/>
      <c r="CE17" s="16"/>
      <c r="CF17" s="20"/>
      <c r="CG17" s="16"/>
      <c r="CH17" s="20"/>
      <c r="CI17" s="16"/>
      <c r="CJ17" s="3">
        <v>2</v>
      </c>
      <c r="CK17" s="20"/>
      <c r="CL17" s="16"/>
      <c r="CM17" s="20"/>
      <c r="CN17" s="16"/>
      <c r="CO17" s="20"/>
      <c r="CP17" s="16"/>
      <c r="CQ17" s="20"/>
      <c r="CR17" s="16"/>
      <c r="CS17" s="20"/>
      <c r="CT17" s="16"/>
    </row>
    <row r="18" spans="1:98" ht="12.95" customHeight="1">
      <c r="A18" s="21" t="s">
        <v>20</v>
      </c>
      <c r="B18" s="15"/>
      <c r="C18" s="15"/>
      <c r="D18" s="15"/>
      <c r="E18" s="16"/>
      <c r="F18" s="20">
        <v>95</v>
      </c>
      <c r="G18" s="16"/>
      <c r="H18" s="20">
        <v>1</v>
      </c>
      <c r="I18" s="15"/>
      <c r="J18" s="15"/>
      <c r="K18" s="15"/>
      <c r="L18" s="16"/>
      <c r="M18" s="20"/>
      <c r="N18" s="15"/>
      <c r="O18" s="15"/>
      <c r="P18" s="16"/>
      <c r="Q18" s="20"/>
      <c r="R18" s="15"/>
      <c r="S18" s="15"/>
      <c r="T18" s="16"/>
      <c r="U18" s="20"/>
      <c r="V18" s="15"/>
      <c r="W18" s="15"/>
      <c r="X18" s="16"/>
      <c r="Y18" s="20"/>
      <c r="Z18" s="15"/>
      <c r="AA18" s="15"/>
      <c r="AB18" s="15"/>
      <c r="AC18" s="16"/>
      <c r="AD18" s="20">
        <v>1</v>
      </c>
      <c r="AE18" s="15"/>
      <c r="AF18" s="16"/>
      <c r="AG18" s="20"/>
      <c r="AH18" s="15"/>
      <c r="AI18" s="16"/>
      <c r="AJ18" s="20">
        <v>28</v>
      </c>
      <c r="AK18" s="15"/>
      <c r="AL18" s="15"/>
      <c r="AM18" s="16"/>
      <c r="AN18" s="20"/>
      <c r="AO18" s="15"/>
      <c r="AP18" s="16"/>
      <c r="AQ18" s="20">
        <v>15</v>
      </c>
      <c r="AR18" s="15"/>
      <c r="AS18" s="16"/>
      <c r="AT18" s="20">
        <v>1</v>
      </c>
      <c r="AU18" s="15"/>
      <c r="AV18" s="16"/>
      <c r="AW18" s="20">
        <v>5</v>
      </c>
      <c r="AX18" s="16"/>
      <c r="AY18" s="20"/>
      <c r="AZ18" s="16"/>
      <c r="BA18" s="20">
        <v>17</v>
      </c>
      <c r="BB18" s="16"/>
      <c r="BC18" s="20"/>
      <c r="BD18" s="16"/>
      <c r="BE18" s="20">
        <v>17</v>
      </c>
      <c r="BF18" s="15"/>
      <c r="BG18" s="16"/>
      <c r="BH18" s="20"/>
      <c r="BI18" s="16"/>
      <c r="BJ18" s="20">
        <v>10</v>
      </c>
      <c r="BK18" s="16"/>
      <c r="BL18" s="3"/>
      <c r="BM18" s="20"/>
      <c r="BN18" s="16"/>
      <c r="BO18" s="20"/>
      <c r="BP18" s="16"/>
      <c r="BQ18" s="20"/>
      <c r="BR18" s="16"/>
      <c r="BS18" s="20"/>
      <c r="BT18" s="16"/>
      <c r="BU18" s="20"/>
      <c r="BV18" s="16"/>
      <c r="BW18" s="3"/>
      <c r="BX18" s="20"/>
      <c r="BY18" s="16"/>
      <c r="BZ18" s="20"/>
      <c r="CA18" s="16"/>
      <c r="CB18" s="20"/>
      <c r="CC18" s="16"/>
      <c r="CD18" s="20"/>
      <c r="CE18" s="16"/>
      <c r="CF18" s="20"/>
      <c r="CG18" s="16"/>
      <c r="CH18" s="20"/>
      <c r="CI18" s="16"/>
      <c r="CJ18" s="3">
        <v>2</v>
      </c>
      <c r="CK18" s="20"/>
      <c r="CL18" s="16"/>
      <c r="CM18" s="20"/>
      <c r="CN18" s="16"/>
      <c r="CO18" s="20"/>
      <c r="CP18" s="16"/>
      <c r="CQ18" s="20"/>
      <c r="CR18" s="16"/>
      <c r="CS18" s="20"/>
      <c r="CT18" s="16"/>
    </row>
    <row r="19" spans="1:98" ht="12.95" customHeight="1">
      <c r="A19" s="21" t="s">
        <v>21</v>
      </c>
      <c r="B19" s="15"/>
      <c r="C19" s="15"/>
      <c r="D19" s="15"/>
      <c r="E19" s="16"/>
      <c r="F19" s="20">
        <v>152</v>
      </c>
      <c r="G19" s="16"/>
      <c r="H19" s="20">
        <v>16</v>
      </c>
      <c r="I19" s="15"/>
      <c r="J19" s="15"/>
      <c r="K19" s="15"/>
      <c r="L19" s="16"/>
      <c r="M19" s="20"/>
      <c r="N19" s="15"/>
      <c r="O19" s="15"/>
      <c r="P19" s="16"/>
      <c r="Q19" s="20"/>
      <c r="R19" s="15"/>
      <c r="S19" s="15"/>
      <c r="T19" s="16"/>
      <c r="U19" s="20"/>
      <c r="V19" s="15"/>
      <c r="W19" s="15"/>
      <c r="X19" s="16"/>
      <c r="Y19" s="20"/>
      <c r="Z19" s="15"/>
      <c r="AA19" s="15"/>
      <c r="AB19" s="15"/>
      <c r="AC19" s="16"/>
      <c r="AD19" s="20">
        <v>6</v>
      </c>
      <c r="AE19" s="15"/>
      <c r="AF19" s="16"/>
      <c r="AG19" s="20"/>
      <c r="AH19" s="15"/>
      <c r="AI19" s="16"/>
      <c r="AJ19" s="20">
        <v>30</v>
      </c>
      <c r="AK19" s="15"/>
      <c r="AL19" s="15"/>
      <c r="AM19" s="16"/>
      <c r="AN19" s="20"/>
      <c r="AO19" s="15"/>
      <c r="AP19" s="16"/>
      <c r="AQ19" s="20">
        <v>30</v>
      </c>
      <c r="AR19" s="15"/>
      <c r="AS19" s="16"/>
      <c r="AT19" s="20">
        <v>2</v>
      </c>
      <c r="AU19" s="15"/>
      <c r="AV19" s="16"/>
      <c r="AW19" s="20">
        <v>7</v>
      </c>
      <c r="AX19" s="16"/>
      <c r="AY19" s="20"/>
      <c r="AZ19" s="16"/>
      <c r="BA19" s="20">
        <v>28</v>
      </c>
      <c r="BB19" s="16"/>
      <c r="BC19" s="20">
        <v>6</v>
      </c>
      <c r="BD19" s="16"/>
      <c r="BE19" s="20">
        <v>36</v>
      </c>
      <c r="BF19" s="15"/>
      <c r="BG19" s="16"/>
      <c r="BH19" s="20">
        <v>4</v>
      </c>
      <c r="BI19" s="16"/>
      <c r="BJ19" s="20">
        <v>13</v>
      </c>
      <c r="BK19" s="16"/>
      <c r="BL19" s="3">
        <v>4</v>
      </c>
      <c r="BM19" s="20"/>
      <c r="BN19" s="16"/>
      <c r="BO19" s="20"/>
      <c r="BP19" s="16"/>
      <c r="BQ19" s="20"/>
      <c r="BR19" s="16"/>
      <c r="BS19" s="20"/>
      <c r="BT19" s="16"/>
      <c r="BU19" s="20"/>
      <c r="BV19" s="16"/>
      <c r="BW19" s="3"/>
      <c r="BX19" s="20"/>
      <c r="BY19" s="16"/>
      <c r="BZ19" s="20"/>
      <c r="CA19" s="16"/>
      <c r="CB19" s="20"/>
      <c r="CC19" s="16"/>
      <c r="CD19" s="20"/>
      <c r="CE19" s="16"/>
      <c r="CF19" s="20"/>
      <c r="CG19" s="16"/>
      <c r="CH19" s="20"/>
      <c r="CI19" s="16"/>
      <c r="CJ19" s="3">
        <v>2</v>
      </c>
      <c r="CK19" s="20"/>
      <c r="CL19" s="16"/>
      <c r="CM19" s="20"/>
      <c r="CN19" s="16"/>
      <c r="CO19" s="20"/>
      <c r="CP19" s="16"/>
      <c r="CQ19" s="20"/>
      <c r="CR19" s="16"/>
      <c r="CS19" s="20"/>
      <c r="CT19" s="16"/>
    </row>
    <row r="20" spans="1:98" ht="12.95" customHeight="1">
      <c r="A20" s="21" t="s">
        <v>22</v>
      </c>
      <c r="B20" s="15"/>
      <c r="C20" s="15"/>
      <c r="D20" s="15"/>
      <c r="E20" s="16"/>
      <c r="F20" s="20"/>
      <c r="G20" s="16"/>
      <c r="H20" s="20"/>
      <c r="I20" s="15"/>
      <c r="J20" s="15"/>
      <c r="K20" s="15"/>
      <c r="L20" s="16"/>
      <c r="M20" s="20"/>
      <c r="N20" s="15"/>
      <c r="O20" s="15"/>
      <c r="P20" s="16"/>
      <c r="Q20" s="20"/>
      <c r="R20" s="15"/>
      <c r="S20" s="15"/>
      <c r="T20" s="16"/>
      <c r="U20" s="20"/>
      <c r="V20" s="15"/>
      <c r="W20" s="15"/>
      <c r="X20" s="16"/>
      <c r="Y20" s="20"/>
      <c r="Z20" s="15"/>
      <c r="AA20" s="15"/>
      <c r="AB20" s="15"/>
      <c r="AC20" s="16"/>
      <c r="AD20" s="20"/>
      <c r="AE20" s="15"/>
      <c r="AF20" s="16"/>
      <c r="AG20" s="20"/>
      <c r="AH20" s="15"/>
      <c r="AI20" s="16"/>
      <c r="AJ20" s="20"/>
      <c r="AK20" s="15"/>
      <c r="AL20" s="15"/>
      <c r="AM20" s="16"/>
      <c r="AN20" s="20"/>
      <c r="AO20" s="15"/>
      <c r="AP20" s="16"/>
      <c r="AQ20" s="20"/>
      <c r="AR20" s="15"/>
      <c r="AS20" s="16"/>
      <c r="AT20" s="20"/>
      <c r="AU20" s="15"/>
      <c r="AV20" s="16"/>
      <c r="AW20" s="20"/>
      <c r="AX20" s="16"/>
      <c r="AY20" s="20"/>
      <c r="AZ20" s="16"/>
      <c r="BA20" s="20"/>
      <c r="BB20" s="16"/>
      <c r="BC20" s="20"/>
      <c r="BD20" s="16"/>
      <c r="BE20" s="20"/>
      <c r="BF20" s="15"/>
      <c r="BG20" s="16"/>
      <c r="BH20" s="20"/>
      <c r="BI20" s="16"/>
      <c r="BJ20" s="20"/>
      <c r="BK20" s="16"/>
      <c r="BL20" s="3"/>
      <c r="BM20" s="20"/>
      <c r="BN20" s="16"/>
      <c r="BO20" s="20"/>
      <c r="BP20" s="16"/>
      <c r="BQ20" s="20"/>
      <c r="BR20" s="16"/>
      <c r="BS20" s="20"/>
      <c r="BT20" s="16"/>
      <c r="BU20" s="20"/>
      <c r="BV20" s="16"/>
      <c r="BW20" s="3"/>
      <c r="BX20" s="20"/>
      <c r="BY20" s="16"/>
      <c r="BZ20" s="20"/>
      <c r="CA20" s="16"/>
      <c r="CB20" s="20"/>
      <c r="CC20" s="16"/>
      <c r="CD20" s="20"/>
      <c r="CE20" s="16"/>
      <c r="CF20" s="20"/>
      <c r="CG20" s="16"/>
      <c r="CH20" s="20"/>
      <c r="CI20" s="16"/>
      <c r="CJ20" s="3"/>
      <c r="CK20" s="20"/>
      <c r="CL20" s="16"/>
      <c r="CM20" s="20"/>
      <c r="CN20" s="16"/>
      <c r="CO20" s="20"/>
      <c r="CP20" s="16"/>
      <c r="CQ20" s="20"/>
      <c r="CR20" s="16"/>
      <c r="CS20" s="20"/>
      <c r="CT20" s="16"/>
    </row>
    <row r="21" spans="1:98" ht="12.95" customHeight="1">
      <c r="A21" s="21" t="s">
        <v>23</v>
      </c>
      <c r="B21" s="15"/>
      <c r="C21" s="15"/>
      <c r="D21" s="15"/>
      <c r="E21" s="16"/>
      <c r="F21" s="20">
        <v>2</v>
      </c>
      <c r="G21" s="16"/>
      <c r="H21" s="20"/>
      <c r="I21" s="15"/>
      <c r="J21" s="15"/>
      <c r="K21" s="15"/>
      <c r="L21" s="16"/>
      <c r="M21" s="20"/>
      <c r="N21" s="15"/>
      <c r="O21" s="15"/>
      <c r="P21" s="16"/>
      <c r="Q21" s="20"/>
      <c r="R21" s="15"/>
      <c r="S21" s="15"/>
      <c r="T21" s="16"/>
      <c r="U21" s="20"/>
      <c r="V21" s="15"/>
      <c r="W21" s="15"/>
      <c r="X21" s="16"/>
      <c r="Y21" s="20"/>
      <c r="Z21" s="15"/>
      <c r="AA21" s="15"/>
      <c r="AB21" s="15"/>
      <c r="AC21" s="16"/>
      <c r="AD21" s="20"/>
      <c r="AE21" s="15"/>
      <c r="AF21" s="16"/>
      <c r="AG21" s="20"/>
      <c r="AH21" s="15"/>
      <c r="AI21" s="16"/>
      <c r="AJ21" s="20"/>
      <c r="AK21" s="15"/>
      <c r="AL21" s="15"/>
      <c r="AM21" s="16"/>
      <c r="AN21" s="20"/>
      <c r="AO21" s="15"/>
      <c r="AP21" s="16"/>
      <c r="AQ21" s="20"/>
      <c r="AR21" s="15"/>
      <c r="AS21" s="16"/>
      <c r="AT21" s="20"/>
      <c r="AU21" s="15"/>
      <c r="AV21" s="16"/>
      <c r="AW21" s="20"/>
      <c r="AX21" s="16"/>
      <c r="AY21" s="20"/>
      <c r="AZ21" s="16"/>
      <c r="BA21" s="20">
        <v>2</v>
      </c>
      <c r="BB21" s="16"/>
      <c r="BC21" s="20"/>
      <c r="BD21" s="16"/>
      <c r="BE21" s="20"/>
      <c r="BF21" s="15"/>
      <c r="BG21" s="16"/>
      <c r="BH21" s="20"/>
      <c r="BI21" s="16"/>
      <c r="BJ21" s="20"/>
      <c r="BK21" s="16"/>
      <c r="BL21" s="3"/>
      <c r="BM21" s="20"/>
      <c r="BN21" s="16"/>
      <c r="BO21" s="20"/>
      <c r="BP21" s="16"/>
      <c r="BQ21" s="20"/>
      <c r="BR21" s="16"/>
      <c r="BS21" s="20"/>
      <c r="BT21" s="16"/>
      <c r="BU21" s="20"/>
      <c r="BV21" s="16"/>
      <c r="BW21" s="3"/>
      <c r="BX21" s="20"/>
      <c r="BY21" s="16"/>
      <c r="BZ21" s="20"/>
      <c r="CA21" s="16"/>
      <c r="CB21" s="20"/>
      <c r="CC21" s="16"/>
      <c r="CD21" s="20"/>
      <c r="CE21" s="16"/>
      <c r="CF21" s="20"/>
      <c r="CG21" s="16"/>
      <c r="CH21" s="20"/>
      <c r="CI21" s="16"/>
      <c r="CJ21" s="3"/>
      <c r="CK21" s="20"/>
      <c r="CL21" s="16"/>
      <c r="CM21" s="20"/>
      <c r="CN21" s="16"/>
      <c r="CO21" s="20"/>
      <c r="CP21" s="16"/>
      <c r="CQ21" s="20"/>
      <c r="CR21" s="16"/>
      <c r="CS21" s="20"/>
      <c r="CT21" s="16"/>
    </row>
    <row r="22" spans="1:98" ht="12.95" customHeight="1">
      <c r="A22" s="21" t="s">
        <v>24</v>
      </c>
      <c r="B22" s="15"/>
      <c r="C22" s="15"/>
      <c r="D22" s="15"/>
      <c r="E22" s="16"/>
      <c r="F22" s="20">
        <v>5</v>
      </c>
      <c r="G22" s="16"/>
      <c r="H22" s="20">
        <v>2</v>
      </c>
      <c r="I22" s="15"/>
      <c r="J22" s="15"/>
      <c r="K22" s="15"/>
      <c r="L22" s="16"/>
      <c r="M22" s="20"/>
      <c r="N22" s="15"/>
      <c r="O22" s="15"/>
      <c r="P22" s="16"/>
      <c r="Q22" s="20"/>
      <c r="R22" s="15"/>
      <c r="S22" s="15"/>
      <c r="T22" s="16"/>
      <c r="U22" s="20"/>
      <c r="V22" s="15"/>
      <c r="W22" s="15"/>
      <c r="X22" s="16"/>
      <c r="Y22" s="20"/>
      <c r="Z22" s="15"/>
      <c r="AA22" s="15"/>
      <c r="AB22" s="15"/>
      <c r="AC22" s="16"/>
      <c r="AD22" s="20">
        <v>1</v>
      </c>
      <c r="AE22" s="15"/>
      <c r="AF22" s="16"/>
      <c r="AG22" s="20"/>
      <c r="AH22" s="15"/>
      <c r="AI22" s="16"/>
      <c r="AJ22" s="20">
        <v>1</v>
      </c>
      <c r="AK22" s="15"/>
      <c r="AL22" s="15"/>
      <c r="AM22" s="16"/>
      <c r="AN22" s="20"/>
      <c r="AO22" s="15"/>
      <c r="AP22" s="16"/>
      <c r="AQ22" s="20">
        <v>2</v>
      </c>
      <c r="AR22" s="15"/>
      <c r="AS22" s="16"/>
      <c r="AT22" s="20"/>
      <c r="AU22" s="15"/>
      <c r="AV22" s="16"/>
      <c r="AW22" s="20"/>
      <c r="AX22" s="16"/>
      <c r="AY22" s="20"/>
      <c r="AZ22" s="16"/>
      <c r="BA22" s="20">
        <v>1</v>
      </c>
      <c r="BB22" s="16"/>
      <c r="BC22" s="20"/>
      <c r="BD22" s="16"/>
      <c r="BE22" s="20"/>
      <c r="BF22" s="15"/>
      <c r="BG22" s="16"/>
      <c r="BH22" s="20">
        <v>1</v>
      </c>
      <c r="BI22" s="16"/>
      <c r="BJ22" s="20"/>
      <c r="BK22" s="16"/>
      <c r="BL22" s="3"/>
      <c r="BM22" s="20"/>
      <c r="BN22" s="16"/>
      <c r="BO22" s="20"/>
      <c r="BP22" s="16"/>
      <c r="BQ22" s="20"/>
      <c r="BR22" s="16"/>
      <c r="BS22" s="20"/>
      <c r="BT22" s="16"/>
      <c r="BU22" s="20"/>
      <c r="BV22" s="16"/>
      <c r="BW22" s="3"/>
      <c r="BX22" s="20"/>
      <c r="BY22" s="16"/>
      <c r="BZ22" s="20"/>
      <c r="CA22" s="16"/>
      <c r="CB22" s="20"/>
      <c r="CC22" s="16"/>
      <c r="CD22" s="20"/>
      <c r="CE22" s="16"/>
      <c r="CF22" s="20"/>
      <c r="CG22" s="16"/>
      <c r="CH22" s="20"/>
      <c r="CI22" s="16"/>
      <c r="CJ22" s="3"/>
      <c r="CK22" s="20">
        <v>1</v>
      </c>
      <c r="CL22" s="16"/>
      <c r="CM22" s="20"/>
      <c r="CN22" s="16"/>
      <c r="CO22" s="20"/>
      <c r="CP22" s="16"/>
      <c r="CQ22" s="20"/>
      <c r="CR22" s="16"/>
      <c r="CS22" s="20"/>
      <c r="CT22" s="16"/>
    </row>
    <row r="23" spans="1:98" ht="12.95" customHeight="1">
      <c r="A23" s="21" t="s">
        <v>25</v>
      </c>
      <c r="B23" s="15"/>
      <c r="C23" s="15"/>
      <c r="D23" s="15"/>
      <c r="E23" s="16"/>
      <c r="F23" s="20">
        <v>40</v>
      </c>
      <c r="G23" s="16"/>
      <c r="H23" s="20">
        <v>5</v>
      </c>
      <c r="I23" s="15"/>
      <c r="J23" s="15"/>
      <c r="K23" s="15"/>
      <c r="L23" s="16"/>
      <c r="M23" s="20"/>
      <c r="N23" s="15"/>
      <c r="O23" s="15"/>
      <c r="P23" s="16"/>
      <c r="Q23" s="20"/>
      <c r="R23" s="15"/>
      <c r="S23" s="15"/>
      <c r="T23" s="16"/>
      <c r="U23" s="20"/>
      <c r="V23" s="15"/>
      <c r="W23" s="15"/>
      <c r="X23" s="16"/>
      <c r="Y23" s="20"/>
      <c r="Z23" s="15"/>
      <c r="AA23" s="15"/>
      <c r="AB23" s="15"/>
      <c r="AC23" s="16"/>
      <c r="AD23" s="20"/>
      <c r="AE23" s="15"/>
      <c r="AF23" s="16"/>
      <c r="AG23" s="20"/>
      <c r="AH23" s="15"/>
      <c r="AI23" s="16"/>
      <c r="AJ23" s="20">
        <v>1</v>
      </c>
      <c r="AK23" s="15"/>
      <c r="AL23" s="15"/>
      <c r="AM23" s="16"/>
      <c r="AN23" s="20"/>
      <c r="AO23" s="15"/>
      <c r="AP23" s="16"/>
      <c r="AQ23" s="20">
        <v>7</v>
      </c>
      <c r="AR23" s="15"/>
      <c r="AS23" s="16"/>
      <c r="AT23" s="20"/>
      <c r="AU23" s="15"/>
      <c r="AV23" s="16"/>
      <c r="AW23" s="20">
        <v>2</v>
      </c>
      <c r="AX23" s="16"/>
      <c r="AY23" s="20"/>
      <c r="AZ23" s="16"/>
      <c r="BA23" s="20">
        <v>7</v>
      </c>
      <c r="BB23" s="16"/>
      <c r="BC23" s="20">
        <v>3</v>
      </c>
      <c r="BD23" s="16"/>
      <c r="BE23" s="20">
        <v>17</v>
      </c>
      <c r="BF23" s="15"/>
      <c r="BG23" s="16"/>
      <c r="BH23" s="20">
        <v>2</v>
      </c>
      <c r="BI23" s="16"/>
      <c r="BJ23" s="20">
        <v>6</v>
      </c>
      <c r="BK23" s="16"/>
      <c r="BL23" s="3"/>
      <c r="BM23" s="20"/>
      <c r="BN23" s="16"/>
      <c r="BO23" s="20"/>
      <c r="BP23" s="16"/>
      <c r="BQ23" s="20"/>
      <c r="BR23" s="16"/>
      <c r="BS23" s="20"/>
      <c r="BT23" s="16"/>
      <c r="BU23" s="20"/>
      <c r="BV23" s="16"/>
      <c r="BW23" s="3"/>
      <c r="BX23" s="20"/>
      <c r="BY23" s="16"/>
      <c r="BZ23" s="20"/>
      <c r="CA23" s="16"/>
      <c r="CB23" s="20"/>
      <c r="CC23" s="16"/>
      <c r="CD23" s="20"/>
      <c r="CE23" s="16"/>
      <c r="CF23" s="20"/>
      <c r="CG23" s="16"/>
      <c r="CH23" s="20"/>
      <c r="CI23" s="16"/>
      <c r="CJ23" s="3"/>
      <c r="CK23" s="20"/>
      <c r="CL23" s="16"/>
      <c r="CM23" s="20"/>
      <c r="CN23" s="16"/>
      <c r="CO23" s="20"/>
      <c r="CP23" s="16"/>
      <c r="CQ23" s="20"/>
      <c r="CR23" s="16"/>
      <c r="CS23" s="20"/>
      <c r="CT23" s="16"/>
    </row>
    <row r="24" spans="1:98" ht="21.6" customHeight="1"/>
    <row r="25" spans="1:98" ht="18" customHeight="1">
      <c r="A25" s="18" t="s">
        <v>1</v>
      </c>
      <c r="B25" s="15"/>
      <c r="C25" s="15"/>
      <c r="D25" s="15"/>
      <c r="E25" s="16"/>
      <c r="F25" s="34" t="s">
        <v>1</v>
      </c>
      <c r="G25" s="15"/>
      <c r="H25" s="15"/>
      <c r="I25" s="15"/>
      <c r="J25" s="15"/>
      <c r="K25" s="15"/>
      <c r="L25" s="16"/>
      <c r="M25" s="33" t="s">
        <v>2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  <c r="BM25" s="33" t="s">
        <v>3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6"/>
    </row>
    <row r="26" spans="1:98" ht="12.95" customHeight="1">
      <c r="A26" s="18" t="s">
        <v>26</v>
      </c>
      <c r="B26" s="29"/>
      <c r="C26" s="29"/>
      <c r="D26" s="29"/>
      <c r="E26" s="24"/>
      <c r="F26" s="34" t="s">
        <v>5</v>
      </c>
      <c r="G26" s="15"/>
      <c r="H26" s="15"/>
      <c r="I26" s="15"/>
      <c r="J26" s="15"/>
      <c r="K26" s="15"/>
      <c r="L26" s="16"/>
      <c r="M26" s="33" t="s">
        <v>6</v>
      </c>
      <c r="N26" s="15"/>
      <c r="O26" s="15"/>
      <c r="P26" s="15"/>
      <c r="Q26" s="15"/>
      <c r="R26" s="15"/>
      <c r="S26" s="15"/>
      <c r="T26" s="16"/>
      <c r="U26" s="33" t="s">
        <v>7</v>
      </c>
      <c r="V26" s="15"/>
      <c r="W26" s="15"/>
      <c r="X26" s="15"/>
      <c r="Y26" s="15"/>
      <c r="Z26" s="15"/>
      <c r="AA26" s="15"/>
      <c r="AB26" s="15"/>
      <c r="AC26" s="16"/>
      <c r="AD26" s="33" t="s">
        <v>8</v>
      </c>
      <c r="AE26" s="15"/>
      <c r="AF26" s="15"/>
      <c r="AG26" s="15"/>
      <c r="AH26" s="15"/>
      <c r="AI26" s="16"/>
      <c r="AJ26" s="33" t="s">
        <v>9</v>
      </c>
      <c r="AK26" s="15"/>
      <c r="AL26" s="15"/>
      <c r="AM26" s="15"/>
      <c r="AN26" s="15"/>
      <c r="AO26" s="15"/>
      <c r="AP26" s="16"/>
      <c r="AQ26" s="33" t="s">
        <v>10</v>
      </c>
      <c r="AR26" s="15"/>
      <c r="AS26" s="15"/>
      <c r="AT26" s="15"/>
      <c r="AU26" s="15"/>
      <c r="AV26" s="16"/>
      <c r="AW26" s="33" t="s">
        <v>11</v>
      </c>
      <c r="AX26" s="15"/>
      <c r="AY26" s="15"/>
      <c r="AZ26" s="16"/>
      <c r="BA26" s="33" t="s">
        <v>12</v>
      </c>
      <c r="BB26" s="15"/>
      <c r="BC26" s="15"/>
      <c r="BD26" s="16"/>
      <c r="BE26" s="33" t="s">
        <v>13</v>
      </c>
      <c r="BF26" s="15"/>
      <c r="BG26" s="15"/>
      <c r="BH26" s="15"/>
      <c r="BI26" s="16"/>
      <c r="BJ26" s="33" t="s">
        <v>14</v>
      </c>
      <c r="BK26" s="15"/>
      <c r="BL26" s="16"/>
      <c r="BM26" s="33" t="s">
        <v>6</v>
      </c>
      <c r="BN26" s="15"/>
      <c r="BO26" s="15"/>
      <c r="BP26" s="16"/>
      <c r="BQ26" s="33" t="s">
        <v>7</v>
      </c>
      <c r="BR26" s="15"/>
      <c r="BS26" s="15"/>
      <c r="BT26" s="16"/>
      <c r="BU26" s="33" t="s">
        <v>8</v>
      </c>
      <c r="BV26" s="15"/>
      <c r="BW26" s="16"/>
      <c r="BX26" s="33" t="s">
        <v>9</v>
      </c>
      <c r="BY26" s="15"/>
      <c r="BZ26" s="15"/>
      <c r="CA26" s="16"/>
      <c r="CB26" s="33" t="s">
        <v>10</v>
      </c>
      <c r="CC26" s="15"/>
      <c r="CD26" s="15"/>
      <c r="CE26" s="16"/>
      <c r="CF26" s="33" t="s">
        <v>11</v>
      </c>
      <c r="CG26" s="15"/>
      <c r="CH26" s="15"/>
      <c r="CI26" s="16"/>
      <c r="CJ26" s="33" t="s">
        <v>12</v>
      </c>
      <c r="CK26" s="15"/>
      <c r="CL26" s="16"/>
      <c r="CM26" s="33" t="s">
        <v>13</v>
      </c>
      <c r="CN26" s="15"/>
      <c r="CO26" s="15"/>
      <c r="CP26" s="16"/>
      <c r="CQ26" s="33" t="s">
        <v>14</v>
      </c>
      <c r="CR26" s="15"/>
      <c r="CS26" s="15"/>
      <c r="CT26" s="16"/>
    </row>
    <row r="27" spans="1:98" ht="24.2" customHeight="1">
      <c r="A27" s="30"/>
      <c r="B27" s="31"/>
      <c r="C27" s="31"/>
      <c r="D27" s="31"/>
      <c r="E27" s="28"/>
      <c r="F27" s="32" t="s">
        <v>17</v>
      </c>
      <c r="G27" s="16"/>
      <c r="H27" s="32" t="s">
        <v>18</v>
      </c>
      <c r="I27" s="15"/>
      <c r="J27" s="15"/>
      <c r="K27" s="15"/>
      <c r="L27" s="16"/>
      <c r="M27" s="32" t="s">
        <v>17</v>
      </c>
      <c r="N27" s="15"/>
      <c r="O27" s="15"/>
      <c r="P27" s="16"/>
      <c r="Q27" s="32" t="s">
        <v>18</v>
      </c>
      <c r="R27" s="15"/>
      <c r="S27" s="15"/>
      <c r="T27" s="16"/>
      <c r="U27" s="32" t="s">
        <v>17</v>
      </c>
      <c r="V27" s="15"/>
      <c r="W27" s="15"/>
      <c r="X27" s="16"/>
      <c r="Y27" s="32" t="s">
        <v>18</v>
      </c>
      <c r="Z27" s="15"/>
      <c r="AA27" s="15"/>
      <c r="AB27" s="15"/>
      <c r="AC27" s="16"/>
      <c r="AD27" s="32" t="s">
        <v>17</v>
      </c>
      <c r="AE27" s="15"/>
      <c r="AF27" s="16"/>
      <c r="AG27" s="32" t="s">
        <v>18</v>
      </c>
      <c r="AH27" s="15"/>
      <c r="AI27" s="16"/>
      <c r="AJ27" s="32" t="s">
        <v>17</v>
      </c>
      <c r="AK27" s="15"/>
      <c r="AL27" s="15"/>
      <c r="AM27" s="16"/>
      <c r="AN27" s="32" t="s">
        <v>18</v>
      </c>
      <c r="AO27" s="15"/>
      <c r="AP27" s="16"/>
      <c r="AQ27" s="32" t="s">
        <v>17</v>
      </c>
      <c r="AR27" s="15"/>
      <c r="AS27" s="16"/>
      <c r="AT27" s="32" t="s">
        <v>18</v>
      </c>
      <c r="AU27" s="15"/>
      <c r="AV27" s="16"/>
      <c r="AW27" s="32" t="s">
        <v>17</v>
      </c>
      <c r="AX27" s="16"/>
      <c r="AY27" s="32" t="s">
        <v>18</v>
      </c>
      <c r="AZ27" s="16"/>
      <c r="BA27" s="32" t="s">
        <v>17</v>
      </c>
      <c r="BB27" s="16"/>
      <c r="BC27" s="32" t="s">
        <v>18</v>
      </c>
      <c r="BD27" s="16"/>
      <c r="BE27" s="32" t="s">
        <v>17</v>
      </c>
      <c r="BF27" s="15"/>
      <c r="BG27" s="16"/>
      <c r="BH27" s="32" t="s">
        <v>18</v>
      </c>
      <c r="BI27" s="16"/>
      <c r="BJ27" s="32" t="s">
        <v>17</v>
      </c>
      <c r="BK27" s="16"/>
      <c r="BL27" s="2" t="s">
        <v>18</v>
      </c>
      <c r="BM27" s="32" t="s">
        <v>17</v>
      </c>
      <c r="BN27" s="16"/>
      <c r="BO27" s="32" t="s">
        <v>18</v>
      </c>
      <c r="BP27" s="16"/>
      <c r="BQ27" s="32" t="s">
        <v>17</v>
      </c>
      <c r="BR27" s="16"/>
      <c r="BS27" s="32" t="s">
        <v>18</v>
      </c>
      <c r="BT27" s="16"/>
      <c r="BU27" s="32" t="s">
        <v>17</v>
      </c>
      <c r="BV27" s="16"/>
      <c r="BW27" s="2" t="s">
        <v>18</v>
      </c>
      <c r="BX27" s="32" t="s">
        <v>17</v>
      </c>
      <c r="BY27" s="16"/>
      <c r="BZ27" s="32" t="s">
        <v>18</v>
      </c>
      <c r="CA27" s="16"/>
      <c r="CB27" s="32" t="s">
        <v>17</v>
      </c>
      <c r="CC27" s="16"/>
      <c r="CD27" s="32" t="s">
        <v>18</v>
      </c>
      <c r="CE27" s="16"/>
      <c r="CF27" s="32" t="s">
        <v>17</v>
      </c>
      <c r="CG27" s="16"/>
      <c r="CH27" s="32" t="s">
        <v>18</v>
      </c>
      <c r="CI27" s="16"/>
      <c r="CJ27" s="2" t="s">
        <v>17</v>
      </c>
      <c r="CK27" s="32" t="s">
        <v>18</v>
      </c>
      <c r="CL27" s="16"/>
      <c r="CM27" s="32" t="s">
        <v>17</v>
      </c>
      <c r="CN27" s="16"/>
      <c r="CO27" s="32" t="s">
        <v>18</v>
      </c>
      <c r="CP27" s="16"/>
      <c r="CQ27" s="32" t="s">
        <v>17</v>
      </c>
      <c r="CR27" s="16"/>
      <c r="CS27" s="32" t="s">
        <v>18</v>
      </c>
      <c r="CT27" s="16"/>
    </row>
    <row r="28" spans="1:98">
      <c r="A28" s="21" t="s">
        <v>27</v>
      </c>
      <c r="B28" s="15"/>
      <c r="C28" s="15"/>
      <c r="D28" s="15"/>
      <c r="E28" s="16"/>
      <c r="F28" s="20"/>
      <c r="G28" s="16"/>
      <c r="H28" s="20"/>
      <c r="I28" s="15"/>
      <c r="J28" s="15"/>
      <c r="K28" s="15"/>
      <c r="L28" s="16"/>
      <c r="M28" s="20"/>
      <c r="N28" s="15"/>
      <c r="O28" s="15"/>
      <c r="P28" s="16"/>
      <c r="Q28" s="20"/>
      <c r="R28" s="15"/>
      <c r="S28" s="15"/>
      <c r="T28" s="16"/>
      <c r="U28" s="20"/>
      <c r="V28" s="15"/>
      <c r="W28" s="15"/>
      <c r="X28" s="16"/>
      <c r="Y28" s="20"/>
      <c r="Z28" s="15"/>
      <c r="AA28" s="15"/>
      <c r="AB28" s="15"/>
      <c r="AC28" s="16"/>
      <c r="AD28" s="20"/>
      <c r="AE28" s="15"/>
      <c r="AF28" s="16"/>
      <c r="AG28" s="20"/>
      <c r="AH28" s="15"/>
      <c r="AI28" s="16"/>
      <c r="AJ28" s="20"/>
      <c r="AK28" s="15"/>
      <c r="AL28" s="15"/>
      <c r="AM28" s="16"/>
      <c r="AN28" s="20"/>
      <c r="AO28" s="15"/>
      <c r="AP28" s="16"/>
      <c r="AQ28" s="20"/>
      <c r="AR28" s="15"/>
      <c r="AS28" s="16"/>
      <c r="AT28" s="20"/>
      <c r="AU28" s="15"/>
      <c r="AV28" s="16"/>
      <c r="AW28" s="20"/>
      <c r="AX28" s="16"/>
      <c r="AY28" s="20"/>
      <c r="AZ28" s="16"/>
      <c r="BA28" s="20"/>
      <c r="BB28" s="16"/>
      <c r="BC28" s="20"/>
      <c r="BD28" s="16"/>
      <c r="BE28" s="20"/>
      <c r="BF28" s="15"/>
      <c r="BG28" s="16"/>
      <c r="BH28" s="20"/>
      <c r="BI28" s="16"/>
      <c r="BJ28" s="20"/>
      <c r="BK28" s="16"/>
      <c r="BL28" s="3"/>
      <c r="BM28" s="20"/>
      <c r="BN28" s="16"/>
      <c r="BO28" s="20"/>
      <c r="BP28" s="16"/>
      <c r="BQ28" s="20"/>
      <c r="BR28" s="16"/>
      <c r="BS28" s="20"/>
      <c r="BT28" s="16"/>
      <c r="BU28" s="20"/>
      <c r="BV28" s="16"/>
      <c r="BW28" s="3"/>
      <c r="BX28" s="20"/>
      <c r="BY28" s="16"/>
      <c r="BZ28" s="20"/>
      <c r="CA28" s="16"/>
      <c r="CB28" s="20"/>
      <c r="CC28" s="16"/>
      <c r="CD28" s="20"/>
      <c r="CE28" s="16"/>
      <c r="CF28" s="20"/>
      <c r="CG28" s="16"/>
      <c r="CH28" s="20"/>
      <c r="CI28" s="16"/>
      <c r="CJ28" s="3"/>
      <c r="CK28" s="20"/>
      <c r="CL28" s="16"/>
      <c r="CM28" s="20"/>
      <c r="CN28" s="16"/>
      <c r="CO28" s="20"/>
      <c r="CP28" s="16"/>
      <c r="CQ28" s="20"/>
      <c r="CR28" s="16"/>
      <c r="CS28" s="20"/>
      <c r="CT28" s="16"/>
    </row>
    <row r="29" spans="1:98">
      <c r="A29" s="21" t="s">
        <v>28</v>
      </c>
      <c r="B29" s="15"/>
      <c r="C29" s="15"/>
      <c r="D29" s="15"/>
      <c r="E29" s="16"/>
      <c r="F29" s="20"/>
      <c r="G29" s="16"/>
      <c r="H29" s="20"/>
      <c r="I29" s="15"/>
      <c r="J29" s="15"/>
      <c r="K29" s="15"/>
      <c r="L29" s="16"/>
      <c r="M29" s="20"/>
      <c r="N29" s="15"/>
      <c r="O29" s="15"/>
      <c r="P29" s="16"/>
      <c r="Q29" s="20"/>
      <c r="R29" s="15"/>
      <c r="S29" s="15"/>
      <c r="T29" s="16"/>
      <c r="U29" s="20"/>
      <c r="V29" s="15"/>
      <c r="W29" s="15"/>
      <c r="X29" s="16"/>
      <c r="Y29" s="20"/>
      <c r="Z29" s="15"/>
      <c r="AA29" s="15"/>
      <c r="AB29" s="15"/>
      <c r="AC29" s="16"/>
      <c r="AD29" s="20"/>
      <c r="AE29" s="15"/>
      <c r="AF29" s="16"/>
      <c r="AG29" s="20"/>
      <c r="AH29" s="15"/>
      <c r="AI29" s="16"/>
      <c r="AJ29" s="20"/>
      <c r="AK29" s="15"/>
      <c r="AL29" s="15"/>
      <c r="AM29" s="16"/>
      <c r="AN29" s="20"/>
      <c r="AO29" s="15"/>
      <c r="AP29" s="16"/>
      <c r="AQ29" s="20"/>
      <c r="AR29" s="15"/>
      <c r="AS29" s="16"/>
      <c r="AT29" s="20"/>
      <c r="AU29" s="15"/>
      <c r="AV29" s="16"/>
      <c r="AW29" s="20"/>
      <c r="AX29" s="16"/>
      <c r="AY29" s="20"/>
      <c r="AZ29" s="16"/>
      <c r="BA29" s="20"/>
      <c r="BB29" s="16"/>
      <c r="BC29" s="20"/>
      <c r="BD29" s="16"/>
      <c r="BE29" s="20"/>
      <c r="BF29" s="15"/>
      <c r="BG29" s="16"/>
      <c r="BH29" s="20"/>
      <c r="BI29" s="16"/>
      <c r="BJ29" s="20"/>
      <c r="BK29" s="16"/>
      <c r="BL29" s="3"/>
      <c r="BM29" s="20"/>
      <c r="BN29" s="16"/>
      <c r="BO29" s="20"/>
      <c r="BP29" s="16"/>
      <c r="BQ29" s="20"/>
      <c r="BR29" s="16"/>
      <c r="BS29" s="20"/>
      <c r="BT29" s="16"/>
      <c r="BU29" s="20"/>
      <c r="BV29" s="16"/>
      <c r="BW29" s="3"/>
      <c r="BX29" s="20"/>
      <c r="BY29" s="16"/>
      <c r="BZ29" s="20"/>
      <c r="CA29" s="16"/>
      <c r="CB29" s="20"/>
      <c r="CC29" s="16"/>
      <c r="CD29" s="20"/>
      <c r="CE29" s="16"/>
      <c r="CF29" s="20"/>
      <c r="CG29" s="16"/>
      <c r="CH29" s="20"/>
      <c r="CI29" s="16"/>
      <c r="CJ29" s="3"/>
      <c r="CK29" s="20"/>
      <c r="CL29" s="16"/>
      <c r="CM29" s="20"/>
      <c r="CN29" s="16"/>
      <c r="CO29" s="20"/>
      <c r="CP29" s="16"/>
      <c r="CQ29" s="20"/>
      <c r="CR29" s="16"/>
      <c r="CS29" s="20"/>
      <c r="CT29" s="16"/>
    </row>
    <row r="30" spans="1:98">
      <c r="A30" s="21" t="s">
        <v>29</v>
      </c>
      <c r="B30" s="15"/>
      <c r="C30" s="15"/>
      <c r="D30" s="15"/>
      <c r="E30" s="16"/>
      <c r="F30" s="20">
        <v>3</v>
      </c>
      <c r="G30" s="16"/>
      <c r="H30" s="20">
        <v>3</v>
      </c>
      <c r="I30" s="15"/>
      <c r="J30" s="15"/>
      <c r="K30" s="15"/>
      <c r="L30" s="16"/>
      <c r="M30" s="20"/>
      <c r="N30" s="15"/>
      <c r="O30" s="15"/>
      <c r="P30" s="16"/>
      <c r="Q30" s="20"/>
      <c r="R30" s="15"/>
      <c r="S30" s="15"/>
      <c r="T30" s="16"/>
      <c r="U30" s="20"/>
      <c r="V30" s="15"/>
      <c r="W30" s="15"/>
      <c r="X30" s="16"/>
      <c r="Y30" s="20"/>
      <c r="Z30" s="15"/>
      <c r="AA30" s="15"/>
      <c r="AB30" s="15"/>
      <c r="AC30" s="16"/>
      <c r="AD30" s="20"/>
      <c r="AE30" s="15"/>
      <c r="AF30" s="16"/>
      <c r="AG30" s="20"/>
      <c r="AH30" s="15"/>
      <c r="AI30" s="16"/>
      <c r="AJ30" s="20"/>
      <c r="AK30" s="15"/>
      <c r="AL30" s="15"/>
      <c r="AM30" s="16"/>
      <c r="AN30" s="20"/>
      <c r="AO30" s="15"/>
      <c r="AP30" s="16"/>
      <c r="AQ30" s="20">
        <v>1</v>
      </c>
      <c r="AR30" s="15"/>
      <c r="AS30" s="16"/>
      <c r="AT30" s="20">
        <v>1</v>
      </c>
      <c r="AU30" s="15"/>
      <c r="AV30" s="16"/>
      <c r="AW30" s="20"/>
      <c r="AX30" s="16"/>
      <c r="AY30" s="20"/>
      <c r="AZ30" s="16"/>
      <c r="BA30" s="20"/>
      <c r="BB30" s="16"/>
      <c r="BC30" s="20"/>
      <c r="BD30" s="16"/>
      <c r="BE30" s="20">
        <v>1</v>
      </c>
      <c r="BF30" s="15"/>
      <c r="BG30" s="16"/>
      <c r="BH30" s="20">
        <v>1</v>
      </c>
      <c r="BI30" s="16"/>
      <c r="BJ30" s="20">
        <v>1</v>
      </c>
      <c r="BK30" s="16"/>
      <c r="BL30" s="3">
        <v>1</v>
      </c>
      <c r="BM30" s="20"/>
      <c r="BN30" s="16"/>
      <c r="BO30" s="20"/>
      <c r="BP30" s="16"/>
      <c r="BQ30" s="20"/>
      <c r="BR30" s="16"/>
      <c r="BS30" s="20"/>
      <c r="BT30" s="16"/>
      <c r="BU30" s="20"/>
      <c r="BV30" s="16"/>
      <c r="BW30" s="3"/>
      <c r="BX30" s="20"/>
      <c r="BY30" s="16"/>
      <c r="BZ30" s="20"/>
      <c r="CA30" s="16"/>
      <c r="CB30" s="20"/>
      <c r="CC30" s="16"/>
      <c r="CD30" s="20"/>
      <c r="CE30" s="16"/>
      <c r="CF30" s="20"/>
      <c r="CG30" s="16"/>
      <c r="CH30" s="20"/>
      <c r="CI30" s="16"/>
      <c r="CJ30" s="3"/>
      <c r="CK30" s="20"/>
      <c r="CL30" s="16"/>
      <c r="CM30" s="20"/>
      <c r="CN30" s="16"/>
      <c r="CO30" s="20"/>
      <c r="CP30" s="16"/>
      <c r="CQ30" s="20"/>
      <c r="CR30" s="16"/>
      <c r="CS30" s="20"/>
      <c r="CT30" s="16"/>
    </row>
    <row r="31" spans="1:98">
      <c r="A31" s="21" t="s">
        <v>30</v>
      </c>
      <c r="B31" s="15"/>
      <c r="C31" s="15"/>
      <c r="D31" s="15"/>
      <c r="E31" s="16"/>
      <c r="F31" s="20">
        <v>21</v>
      </c>
      <c r="G31" s="16"/>
      <c r="H31" s="20">
        <v>21</v>
      </c>
      <c r="I31" s="15"/>
      <c r="J31" s="15"/>
      <c r="K31" s="15"/>
      <c r="L31" s="16"/>
      <c r="M31" s="20"/>
      <c r="N31" s="15"/>
      <c r="O31" s="15"/>
      <c r="P31" s="16"/>
      <c r="Q31" s="20"/>
      <c r="R31" s="15"/>
      <c r="S31" s="15"/>
      <c r="T31" s="16"/>
      <c r="U31" s="20"/>
      <c r="V31" s="15"/>
      <c r="W31" s="15"/>
      <c r="X31" s="16"/>
      <c r="Y31" s="20"/>
      <c r="Z31" s="15"/>
      <c r="AA31" s="15"/>
      <c r="AB31" s="15"/>
      <c r="AC31" s="16"/>
      <c r="AD31" s="20"/>
      <c r="AE31" s="15"/>
      <c r="AF31" s="16"/>
      <c r="AG31" s="20"/>
      <c r="AH31" s="15"/>
      <c r="AI31" s="16"/>
      <c r="AJ31" s="20">
        <v>1</v>
      </c>
      <c r="AK31" s="15"/>
      <c r="AL31" s="15"/>
      <c r="AM31" s="16"/>
      <c r="AN31" s="20">
        <v>1</v>
      </c>
      <c r="AO31" s="15"/>
      <c r="AP31" s="16"/>
      <c r="AQ31" s="20">
        <v>2</v>
      </c>
      <c r="AR31" s="15"/>
      <c r="AS31" s="16"/>
      <c r="AT31" s="20">
        <v>2</v>
      </c>
      <c r="AU31" s="15"/>
      <c r="AV31" s="16"/>
      <c r="AW31" s="20"/>
      <c r="AX31" s="16"/>
      <c r="AY31" s="20"/>
      <c r="AZ31" s="16"/>
      <c r="BA31" s="20">
        <v>5</v>
      </c>
      <c r="BB31" s="16"/>
      <c r="BC31" s="20">
        <v>5</v>
      </c>
      <c r="BD31" s="16"/>
      <c r="BE31" s="20">
        <v>6</v>
      </c>
      <c r="BF31" s="15"/>
      <c r="BG31" s="16"/>
      <c r="BH31" s="20">
        <v>6</v>
      </c>
      <c r="BI31" s="16"/>
      <c r="BJ31" s="20">
        <v>7</v>
      </c>
      <c r="BK31" s="16"/>
      <c r="BL31" s="3">
        <v>7</v>
      </c>
      <c r="BM31" s="20"/>
      <c r="BN31" s="16"/>
      <c r="BO31" s="20"/>
      <c r="BP31" s="16"/>
      <c r="BQ31" s="20"/>
      <c r="BR31" s="16"/>
      <c r="BS31" s="20"/>
      <c r="BT31" s="16"/>
      <c r="BU31" s="20"/>
      <c r="BV31" s="16"/>
      <c r="BW31" s="3"/>
      <c r="BX31" s="20"/>
      <c r="BY31" s="16"/>
      <c r="BZ31" s="20"/>
      <c r="CA31" s="16"/>
      <c r="CB31" s="20"/>
      <c r="CC31" s="16"/>
      <c r="CD31" s="20"/>
      <c r="CE31" s="16"/>
      <c r="CF31" s="20"/>
      <c r="CG31" s="16"/>
      <c r="CH31" s="20"/>
      <c r="CI31" s="16"/>
      <c r="CJ31" s="3"/>
      <c r="CK31" s="20"/>
      <c r="CL31" s="16"/>
      <c r="CM31" s="20"/>
      <c r="CN31" s="16"/>
      <c r="CO31" s="20"/>
      <c r="CP31" s="16"/>
      <c r="CQ31" s="20"/>
      <c r="CR31" s="16"/>
      <c r="CS31" s="20"/>
      <c r="CT31" s="16"/>
    </row>
    <row r="32" spans="1:98">
      <c r="A32" s="21" t="s">
        <v>31</v>
      </c>
      <c r="B32" s="15"/>
      <c r="C32" s="15"/>
      <c r="D32" s="15"/>
      <c r="E32" s="16"/>
      <c r="F32" s="20">
        <v>39</v>
      </c>
      <c r="G32" s="16"/>
      <c r="H32" s="20"/>
      <c r="I32" s="15"/>
      <c r="J32" s="15"/>
      <c r="K32" s="15"/>
      <c r="L32" s="16"/>
      <c r="M32" s="20"/>
      <c r="N32" s="15"/>
      <c r="O32" s="15"/>
      <c r="P32" s="16"/>
      <c r="Q32" s="20"/>
      <c r="R32" s="15"/>
      <c r="S32" s="15"/>
      <c r="T32" s="16"/>
      <c r="U32" s="20"/>
      <c r="V32" s="15"/>
      <c r="W32" s="15"/>
      <c r="X32" s="16"/>
      <c r="Y32" s="20"/>
      <c r="Z32" s="15"/>
      <c r="AA32" s="15"/>
      <c r="AB32" s="15"/>
      <c r="AC32" s="16"/>
      <c r="AD32" s="20"/>
      <c r="AE32" s="15"/>
      <c r="AF32" s="16"/>
      <c r="AG32" s="20"/>
      <c r="AH32" s="15"/>
      <c r="AI32" s="16"/>
      <c r="AJ32" s="20"/>
      <c r="AK32" s="15"/>
      <c r="AL32" s="15"/>
      <c r="AM32" s="16"/>
      <c r="AN32" s="20"/>
      <c r="AO32" s="15"/>
      <c r="AP32" s="16"/>
      <c r="AQ32" s="20">
        <v>10</v>
      </c>
      <c r="AR32" s="15"/>
      <c r="AS32" s="16"/>
      <c r="AT32" s="20"/>
      <c r="AU32" s="15"/>
      <c r="AV32" s="16"/>
      <c r="AW32" s="20"/>
      <c r="AX32" s="16"/>
      <c r="AY32" s="20"/>
      <c r="AZ32" s="16"/>
      <c r="BA32" s="20">
        <v>7</v>
      </c>
      <c r="BB32" s="16"/>
      <c r="BC32" s="20"/>
      <c r="BD32" s="16"/>
      <c r="BE32" s="20">
        <v>16</v>
      </c>
      <c r="BF32" s="15"/>
      <c r="BG32" s="16"/>
      <c r="BH32" s="20"/>
      <c r="BI32" s="16"/>
      <c r="BJ32" s="20">
        <v>6</v>
      </c>
      <c r="BK32" s="16"/>
      <c r="BL32" s="3"/>
      <c r="BM32" s="20"/>
      <c r="BN32" s="16"/>
      <c r="BO32" s="20"/>
      <c r="BP32" s="16"/>
      <c r="BQ32" s="20"/>
      <c r="BR32" s="16"/>
      <c r="BS32" s="20"/>
      <c r="BT32" s="16"/>
      <c r="BU32" s="20"/>
      <c r="BV32" s="16"/>
      <c r="BW32" s="3"/>
      <c r="BX32" s="20"/>
      <c r="BY32" s="16"/>
      <c r="BZ32" s="20"/>
      <c r="CA32" s="16"/>
      <c r="CB32" s="20"/>
      <c r="CC32" s="16"/>
      <c r="CD32" s="20"/>
      <c r="CE32" s="16"/>
      <c r="CF32" s="20"/>
      <c r="CG32" s="16"/>
      <c r="CH32" s="20"/>
      <c r="CI32" s="16"/>
      <c r="CJ32" s="3"/>
      <c r="CK32" s="20"/>
      <c r="CL32" s="16"/>
      <c r="CM32" s="20"/>
      <c r="CN32" s="16"/>
      <c r="CO32" s="20"/>
      <c r="CP32" s="16"/>
      <c r="CQ32" s="20"/>
      <c r="CR32" s="16"/>
      <c r="CS32" s="20"/>
      <c r="CT32" s="16"/>
    </row>
    <row r="33" spans="1:99">
      <c r="A33" s="21" t="s">
        <v>32</v>
      </c>
      <c r="B33" s="15"/>
      <c r="C33" s="15"/>
      <c r="D33" s="15"/>
      <c r="E33" s="16"/>
      <c r="F33" s="20">
        <v>15</v>
      </c>
      <c r="G33" s="16"/>
      <c r="H33" s="20">
        <v>1</v>
      </c>
      <c r="I33" s="15"/>
      <c r="J33" s="15"/>
      <c r="K33" s="15"/>
      <c r="L33" s="16"/>
      <c r="M33" s="20"/>
      <c r="N33" s="15"/>
      <c r="O33" s="15"/>
      <c r="P33" s="16"/>
      <c r="Q33" s="20"/>
      <c r="R33" s="15"/>
      <c r="S33" s="15"/>
      <c r="T33" s="16"/>
      <c r="U33" s="20"/>
      <c r="V33" s="15"/>
      <c r="W33" s="15"/>
      <c r="X33" s="16"/>
      <c r="Y33" s="20"/>
      <c r="Z33" s="15"/>
      <c r="AA33" s="15"/>
      <c r="AB33" s="15"/>
      <c r="AC33" s="16"/>
      <c r="AD33" s="20"/>
      <c r="AE33" s="15"/>
      <c r="AF33" s="16"/>
      <c r="AG33" s="20"/>
      <c r="AH33" s="15"/>
      <c r="AI33" s="16"/>
      <c r="AJ33" s="20">
        <v>5</v>
      </c>
      <c r="AK33" s="15"/>
      <c r="AL33" s="15"/>
      <c r="AM33" s="16"/>
      <c r="AN33" s="20"/>
      <c r="AO33" s="15"/>
      <c r="AP33" s="16"/>
      <c r="AQ33" s="20">
        <v>2</v>
      </c>
      <c r="AR33" s="15"/>
      <c r="AS33" s="16"/>
      <c r="AT33" s="20"/>
      <c r="AU33" s="15"/>
      <c r="AV33" s="16"/>
      <c r="AW33" s="20"/>
      <c r="AX33" s="16"/>
      <c r="AY33" s="20"/>
      <c r="AZ33" s="16"/>
      <c r="BA33" s="20"/>
      <c r="BB33" s="16"/>
      <c r="BC33" s="20"/>
      <c r="BD33" s="16"/>
      <c r="BE33" s="20">
        <v>4</v>
      </c>
      <c r="BF33" s="15"/>
      <c r="BG33" s="16"/>
      <c r="BH33" s="20">
        <v>1</v>
      </c>
      <c r="BI33" s="16"/>
      <c r="BJ33" s="20">
        <v>4</v>
      </c>
      <c r="BK33" s="16"/>
      <c r="BL33" s="3"/>
      <c r="BM33" s="20"/>
      <c r="BN33" s="16"/>
      <c r="BO33" s="20"/>
      <c r="BP33" s="16"/>
      <c r="BQ33" s="20"/>
      <c r="BR33" s="16"/>
      <c r="BS33" s="20"/>
      <c r="BT33" s="16"/>
      <c r="BU33" s="20"/>
      <c r="BV33" s="16"/>
      <c r="BW33" s="3"/>
      <c r="BX33" s="20"/>
      <c r="BY33" s="16"/>
      <c r="BZ33" s="20"/>
      <c r="CA33" s="16"/>
      <c r="CB33" s="20"/>
      <c r="CC33" s="16"/>
      <c r="CD33" s="20"/>
      <c r="CE33" s="16"/>
      <c r="CF33" s="20"/>
      <c r="CG33" s="16"/>
      <c r="CH33" s="20"/>
      <c r="CI33" s="16"/>
      <c r="CJ33" s="3"/>
      <c r="CK33" s="20"/>
      <c r="CL33" s="16"/>
      <c r="CM33" s="20"/>
      <c r="CN33" s="16"/>
      <c r="CO33" s="20"/>
      <c r="CP33" s="16"/>
      <c r="CQ33" s="20"/>
      <c r="CR33" s="16"/>
      <c r="CS33" s="20"/>
      <c r="CT33" s="16"/>
    </row>
    <row r="34" spans="1:99">
      <c r="A34" s="21" t="s">
        <v>33</v>
      </c>
      <c r="B34" s="15"/>
      <c r="C34" s="15"/>
      <c r="D34" s="15"/>
      <c r="E34" s="16"/>
      <c r="F34" s="20">
        <v>48</v>
      </c>
      <c r="G34" s="16"/>
      <c r="H34" s="20">
        <v>2</v>
      </c>
      <c r="I34" s="15"/>
      <c r="J34" s="15"/>
      <c r="K34" s="15"/>
      <c r="L34" s="16"/>
      <c r="M34" s="20"/>
      <c r="N34" s="15"/>
      <c r="O34" s="15"/>
      <c r="P34" s="16"/>
      <c r="Q34" s="20"/>
      <c r="R34" s="15"/>
      <c r="S34" s="15"/>
      <c r="T34" s="16"/>
      <c r="U34" s="20"/>
      <c r="V34" s="15"/>
      <c r="W34" s="15"/>
      <c r="X34" s="16"/>
      <c r="Y34" s="20"/>
      <c r="Z34" s="15"/>
      <c r="AA34" s="15"/>
      <c r="AB34" s="15"/>
      <c r="AC34" s="16"/>
      <c r="AD34" s="20">
        <v>4</v>
      </c>
      <c r="AE34" s="15"/>
      <c r="AF34" s="16"/>
      <c r="AG34" s="20"/>
      <c r="AH34" s="15"/>
      <c r="AI34" s="16"/>
      <c r="AJ34" s="20">
        <v>1</v>
      </c>
      <c r="AK34" s="15"/>
      <c r="AL34" s="15"/>
      <c r="AM34" s="16"/>
      <c r="AN34" s="20"/>
      <c r="AO34" s="15"/>
      <c r="AP34" s="16"/>
      <c r="AQ34" s="20">
        <v>7</v>
      </c>
      <c r="AR34" s="15"/>
      <c r="AS34" s="16"/>
      <c r="AT34" s="20"/>
      <c r="AU34" s="15"/>
      <c r="AV34" s="16"/>
      <c r="AW34" s="20">
        <v>7</v>
      </c>
      <c r="AX34" s="16"/>
      <c r="AY34" s="20"/>
      <c r="AZ34" s="16"/>
      <c r="BA34" s="20">
        <v>11</v>
      </c>
      <c r="BB34" s="16"/>
      <c r="BC34" s="20">
        <v>1</v>
      </c>
      <c r="BD34" s="16"/>
      <c r="BE34" s="20">
        <v>16</v>
      </c>
      <c r="BF34" s="15"/>
      <c r="BG34" s="16"/>
      <c r="BH34" s="20">
        <v>1</v>
      </c>
      <c r="BI34" s="16"/>
      <c r="BJ34" s="20">
        <v>2</v>
      </c>
      <c r="BK34" s="16"/>
      <c r="BL34" s="3"/>
      <c r="BM34" s="20"/>
      <c r="BN34" s="16"/>
      <c r="BO34" s="20"/>
      <c r="BP34" s="16"/>
      <c r="BQ34" s="20"/>
      <c r="BR34" s="16"/>
      <c r="BS34" s="20"/>
      <c r="BT34" s="16"/>
      <c r="BU34" s="20"/>
      <c r="BV34" s="16"/>
      <c r="BW34" s="3"/>
      <c r="BX34" s="20"/>
      <c r="BY34" s="16"/>
      <c r="BZ34" s="20"/>
      <c r="CA34" s="16"/>
      <c r="CB34" s="20"/>
      <c r="CC34" s="16"/>
      <c r="CD34" s="20"/>
      <c r="CE34" s="16"/>
      <c r="CF34" s="20"/>
      <c r="CG34" s="16"/>
      <c r="CH34" s="20"/>
      <c r="CI34" s="16"/>
      <c r="CJ34" s="3"/>
      <c r="CK34" s="20"/>
      <c r="CL34" s="16"/>
      <c r="CM34" s="20"/>
      <c r="CN34" s="16"/>
      <c r="CO34" s="20"/>
      <c r="CP34" s="16"/>
      <c r="CQ34" s="20"/>
      <c r="CR34" s="16"/>
      <c r="CS34" s="20"/>
      <c r="CT34" s="16"/>
    </row>
    <row r="35" spans="1:99" ht="25.15" customHeight="1"/>
    <row r="36" spans="1:99" ht="18" customHeight="1">
      <c r="A36" s="18" t="s">
        <v>1</v>
      </c>
      <c r="B36" s="15"/>
      <c r="C36" s="15"/>
      <c r="D36" s="15"/>
      <c r="E36" s="16"/>
      <c r="F36" s="34" t="s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33" t="s">
        <v>2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6"/>
      <c r="BP36" s="33" t="s">
        <v>3</v>
      </c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6"/>
    </row>
    <row r="37" spans="1:99" ht="12.95" customHeight="1">
      <c r="A37" s="18" t="s">
        <v>34</v>
      </c>
      <c r="B37" s="29"/>
      <c r="C37" s="29"/>
      <c r="D37" s="29"/>
      <c r="E37" s="24"/>
      <c r="F37" s="34" t="s">
        <v>5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33" t="s">
        <v>35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33" t="s">
        <v>36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33" t="s">
        <v>37</v>
      </c>
      <c r="AT37" s="15"/>
      <c r="AU37" s="15"/>
      <c r="AV37" s="15"/>
      <c r="AW37" s="15"/>
      <c r="AX37" s="15"/>
      <c r="AY37" s="15"/>
      <c r="AZ37" s="15"/>
      <c r="BA37" s="16"/>
      <c r="BB37" s="33" t="s">
        <v>38</v>
      </c>
      <c r="BC37" s="15"/>
      <c r="BD37" s="15"/>
      <c r="BE37" s="15"/>
      <c r="BF37" s="15"/>
      <c r="BG37" s="15"/>
      <c r="BH37" s="16"/>
      <c r="BI37" s="33" t="s">
        <v>39</v>
      </c>
      <c r="BJ37" s="15"/>
      <c r="BK37" s="15"/>
      <c r="BL37" s="15"/>
      <c r="BM37" s="15"/>
      <c r="BN37" s="15"/>
      <c r="BO37" s="16"/>
      <c r="BP37" s="33" t="s">
        <v>35</v>
      </c>
      <c r="BQ37" s="15"/>
      <c r="BR37" s="15"/>
      <c r="BS37" s="15"/>
      <c r="BT37" s="15"/>
      <c r="BU37" s="16"/>
      <c r="BV37" s="33" t="s">
        <v>36</v>
      </c>
      <c r="BW37" s="15"/>
      <c r="BX37" s="15"/>
      <c r="BY37" s="15"/>
      <c r="BZ37" s="15"/>
      <c r="CA37" s="15"/>
      <c r="CB37" s="16"/>
      <c r="CC37" s="33" t="s">
        <v>37</v>
      </c>
      <c r="CD37" s="15"/>
      <c r="CE37" s="15"/>
      <c r="CF37" s="15"/>
      <c r="CG37" s="15"/>
      <c r="CH37" s="16"/>
      <c r="CI37" s="33" t="s">
        <v>38</v>
      </c>
      <c r="CJ37" s="15"/>
      <c r="CK37" s="15"/>
      <c r="CL37" s="15"/>
      <c r="CM37" s="15"/>
      <c r="CN37" s="15"/>
      <c r="CO37" s="16"/>
      <c r="CP37" s="33" t="s">
        <v>39</v>
      </c>
      <c r="CQ37" s="15"/>
      <c r="CR37" s="15"/>
      <c r="CS37" s="15"/>
      <c r="CT37" s="15"/>
      <c r="CU37" s="16"/>
    </row>
    <row r="38" spans="1:99" ht="25.7" customHeight="1">
      <c r="A38" s="30"/>
      <c r="B38" s="31"/>
      <c r="C38" s="31"/>
      <c r="D38" s="31"/>
      <c r="E38" s="28"/>
      <c r="F38" s="32" t="s">
        <v>17</v>
      </c>
      <c r="G38" s="15"/>
      <c r="H38" s="15"/>
      <c r="I38" s="15"/>
      <c r="J38" s="16"/>
      <c r="K38" s="32" t="s">
        <v>40</v>
      </c>
      <c r="L38" s="15"/>
      <c r="M38" s="15"/>
      <c r="N38" s="16"/>
      <c r="P38" s="32" t="s">
        <v>18</v>
      </c>
      <c r="Q38" s="15"/>
      <c r="R38" s="15"/>
      <c r="S38" s="16"/>
      <c r="T38" s="32" t="s">
        <v>17</v>
      </c>
      <c r="U38" s="15"/>
      <c r="V38" s="15"/>
      <c r="W38" s="16"/>
      <c r="X38" s="32" t="s">
        <v>40</v>
      </c>
      <c r="Y38" s="15"/>
      <c r="Z38" s="15"/>
      <c r="AA38" s="15"/>
      <c r="AB38" s="16"/>
      <c r="AC38" s="32" t="s">
        <v>18</v>
      </c>
      <c r="AD38" s="15"/>
      <c r="AE38" s="15"/>
      <c r="AF38" s="15"/>
      <c r="AG38" s="16"/>
      <c r="AH38" s="32" t="s">
        <v>17</v>
      </c>
      <c r="AI38" s="15"/>
      <c r="AJ38" s="15"/>
      <c r="AK38" s="16"/>
      <c r="AL38" s="32" t="s">
        <v>40</v>
      </c>
      <c r="AM38" s="15"/>
      <c r="AN38" s="15"/>
      <c r="AO38" s="16"/>
      <c r="AP38" s="32" t="s">
        <v>18</v>
      </c>
      <c r="AQ38" s="15"/>
      <c r="AR38" s="16"/>
      <c r="AS38" s="32" t="s">
        <v>17</v>
      </c>
      <c r="AT38" s="15"/>
      <c r="AU38" s="16"/>
      <c r="AV38" s="32" t="s">
        <v>40</v>
      </c>
      <c r="AW38" s="15"/>
      <c r="AX38" s="15"/>
      <c r="AY38" s="16"/>
      <c r="AZ38" s="32" t="s">
        <v>18</v>
      </c>
      <c r="BA38" s="16"/>
      <c r="BB38" s="32" t="s">
        <v>17</v>
      </c>
      <c r="BC38" s="16"/>
      <c r="BD38" s="32" t="s">
        <v>40</v>
      </c>
      <c r="BE38" s="15"/>
      <c r="BF38" s="16"/>
      <c r="BG38" s="32" t="s">
        <v>18</v>
      </c>
      <c r="BH38" s="16"/>
      <c r="BI38" s="32" t="s">
        <v>17</v>
      </c>
      <c r="BJ38" s="16"/>
      <c r="BK38" s="32" t="s">
        <v>40</v>
      </c>
      <c r="BL38" s="15"/>
      <c r="BM38" s="16"/>
      <c r="BN38" s="32" t="s">
        <v>18</v>
      </c>
      <c r="BO38" s="16"/>
      <c r="BP38" s="32" t="s">
        <v>17</v>
      </c>
      <c r="BQ38" s="16"/>
      <c r="BR38" s="32" t="s">
        <v>40</v>
      </c>
      <c r="BS38" s="16"/>
      <c r="BT38" s="32" t="s">
        <v>18</v>
      </c>
      <c r="BU38" s="16"/>
      <c r="BV38" s="32" t="s">
        <v>17</v>
      </c>
      <c r="BW38" s="15"/>
      <c r="BX38" s="16"/>
      <c r="BY38" s="32" t="s">
        <v>40</v>
      </c>
      <c r="BZ38" s="16"/>
      <c r="CA38" s="32" t="s">
        <v>18</v>
      </c>
      <c r="CB38" s="16"/>
      <c r="CC38" s="32" t="s">
        <v>17</v>
      </c>
      <c r="CD38" s="16"/>
      <c r="CE38" s="32" t="s">
        <v>40</v>
      </c>
      <c r="CF38" s="16"/>
      <c r="CG38" s="32" t="s">
        <v>18</v>
      </c>
      <c r="CH38" s="16"/>
      <c r="CI38" s="32" t="s">
        <v>17</v>
      </c>
      <c r="CJ38" s="15"/>
      <c r="CK38" s="16"/>
      <c r="CL38" s="32" t="s">
        <v>40</v>
      </c>
      <c r="CM38" s="16"/>
      <c r="CN38" s="32" t="s">
        <v>18</v>
      </c>
      <c r="CO38" s="16"/>
      <c r="CP38" s="32" t="s">
        <v>17</v>
      </c>
      <c r="CQ38" s="16"/>
      <c r="CR38" s="32" t="s">
        <v>40</v>
      </c>
      <c r="CS38" s="16"/>
      <c r="CT38" s="32" t="s">
        <v>18</v>
      </c>
      <c r="CU38" s="16"/>
    </row>
    <row r="39" spans="1:99" ht="12.95" customHeight="1">
      <c r="A39" s="21" t="s">
        <v>41</v>
      </c>
      <c r="B39" s="15"/>
      <c r="C39" s="15"/>
      <c r="D39" s="15"/>
      <c r="E39" s="16"/>
      <c r="F39" s="20"/>
      <c r="G39" s="15"/>
      <c r="H39" s="15"/>
      <c r="I39" s="15"/>
      <c r="J39" s="16"/>
      <c r="K39" s="20"/>
      <c r="L39" s="15"/>
      <c r="M39" s="15"/>
      <c r="N39" s="16"/>
      <c r="P39" s="20"/>
      <c r="Q39" s="15"/>
      <c r="R39" s="15"/>
      <c r="S39" s="16"/>
      <c r="T39" s="20"/>
      <c r="U39" s="15"/>
      <c r="V39" s="15"/>
      <c r="W39" s="16"/>
      <c r="X39" s="20"/>
      <c r="Y39" s="15"/>
      <c r="Z39" s="15"/>
      <c r="AA39" s="15"/>
      <c r="AB39" s="16"/>
      <c r="AC39" s="20"/>
      <c r="AD39" s="15"/>
      <c r="AE39" s="15"/>
      <c r="AF39" s="15"/>
      <c r="AG39" s="16"/>
      <c r="AH39" s="20"/>
      <c r="AI39" s="15"/>
      <c r="AJ39" s="15"/>
      <c r="AK39" s="16"/>
      <c r="AL39" s="20"/>
      <c r="AM39" s="15"/>
      <c r="AN39" s="15"/>
      <c r="AO39" s="16"/>
      <c r="AP39" s="20"/>
      <c r="AQ39" s="15"/>
      <c r="AR39" s="16"/>
      <c r="AS39" s="20"/>
      <c r="AT39" s="15"/>
      <c r="AU39" s="16"/>
      <c r="AV39" s="20"/>
      <c r="AW39" s="15"/>
      <c r="AX39" s="15"/>
      <c r="AY39" s="16"/>
      <c r="AZ39" s="20"/>
      <c r="BA39" s="16"/>
      <c r="BB39" s="20"/>
      <c r="BC39" s="16"/>
      <c r="BD39" s="20"/>
      <c r="BE39" s="15"/>
      <c r="BF39" s="16"/>
      <c r="BG39" s="20"/>
      <c r="BH39" s="16"/>
      <c r="BI39" s="20"/>
      <c r="BJ39" s="16"/>
      <c r="BK39" s="20"/>
      <c r="BL39" s="15"/>
      <c r="BM39" s="16"/>
      <c r="BN39" s="20"/>
      <c r="BO39" s="16"/>
      <c r="BP39" s="20"/>
      <c r="BQ39" s="16"/>
      <c r="BR39" s="20"/>
      <c r="BS39" s="16"/>
      <c r="BT39" s="20"/>
      <c r="BU39" s="16"/>
      <c r="BV39" s="20"/>
      <c r="BW39" s="15"/>
      <c r="BX39" s="16"/>
      <c r="BY39" s="20"/>
      <c r="BZ39" s="16"/>
      <c r="CA39" s="20"/>
      <c r="CB39" s="16"/>
      <c r="CC39" s="20"/>
      <c r="CD39" s="16"/>
      <c r="CE39" s="20"/>
      <c r="CF39" s="16"/>
      <c r="CG39" s="20"/>
      <c r="CH39" s="16"/>
      <c r="CI39" s="20"/>
      <c r="CJ39" s="15"/>
      <c r="CK39" s="16"/>
      <c r="CL39" s="20"/>
      <c r="CM39" s="16"/>
      <c r="CN39" s="20"/>
      <c r="CO39" s="16"/>
      <c r="CP39" s="20"/>
      <c r="CQ39" s="16"/>
      <c r="CR39" s="20"/>
      <c r="CS39" s="16"/>
      <c r="CT39" s="20"/>
      <c r="CU39" s="16"/>
    </row>
    <row r="40" spans="1:99" ht="12.95" customHeight="1">
      <c r="A40" s="21" t="s">
        <v>42</v>
      </c>
      <c r="B40" s="15"/>
      <c r="C40" s="15"/>
      <c r="D40" s="15"/>
      <c r="E40" s="16"/>
      <c r="F40" s="20"/>
      <c r="G40" s="15"/>
      <c r="H40" s="15"/>
      <c r="I40" s="15"/>
      <c r="J40" s="16"/>
      <c r="K40" s="20"/>
      <c r="L40" s="15"/>
      <c r="M40" s="15"/>
      <c r="N40" s="16"/>
      <c r="P40" s="20"/>
      <c r="Q40" s="15"/>
      <c r="R40" s="15"/>
      <c r="S40" s="16"/>
      <c r="T40" s="20"/>
      <c r="U40" s="15"/>
      <c r="V40" s="15"/>
      <c r="W40" s="16"/>
      <c r="X40" s="20"/>
      <c r="Y40" s="15"/>
      <c r="Z40" s="15"/>
      <c r="AA40" s="15"/>
      <c r="AB40" s="16"/>
      <c r="AC40" s="20"/>
      <c r="AD40" s="15"/>
      <c r="AE40" s="15"/>
      <c r="AF40" s="15"/>
      <c r="AG40" s="16"/>
      <c r="AH40" s="20"/>
      <c r="AI40" s="15"/>
      <c r="AJ40" s="15"/>
      <c r="AK40" s="16"/>
      <c r="AL40" s="20"/>
      <c r="AM40" s="15"/>
      <c r="AN40" s="15"/>
      <c r="AO40" s="16"/>
      <c r="AP40" s="20"/>
      <c r="AQ40" s="15"/>
      <c r="AR40" s="16"/>
      <c r="AS40" s="20"/>
      <c r="AT40" s="15"/>
      <c r="AU40" s="16"/>
      <c r="AV40" s="20"/>
      <c r="AW40" s="15"/>
      <c r="AX40" s="15"/>
      <c r="AY40" s="16"/>
      <c r="AZ40" s="20"/>
      <c r="BA40" s="16"/>
      <c r="BB40" s="20"/>
      <c r="BC40" s="16"/>
      <c r="BD40" s="20"/>
      <c r="BE40" s="15"/>
      <c r="BF40" s="16"/>
      <c r="BG40" s="20"/>
      <c r="BH40" s="16"/>
      <c r="BI40" s="20"/>
      <c r="BJ40" s="16"/>
      <c r="BK40" s="20"/>
      <c r="BL40" s="15"/>
      <c r="BM40" s="16"/>
      <c r="BN40" s="20"/>
      <c r="BO40" s="16"/>
      <c r="BP40" s="20"/>
      <c r="BQ40" s="16"/>
      <c r="BR40" s="20"/>
      <c r="BS40" s="16"/>
      <c r="BT40" s="20"/>
      <c r="BU40" s="16"/>
      <c r="BV40" s="20"/>
      <c r="BW40" s="15"/>
      <c r="BX40" s="16"/>
      <c r="BY40" s="20"/>
      <c r="BZ40" s="16"/>
      <c r="CA40" s="20"/>
      <c r="CB40" s="16"/>
      <c r="CC40" s="20"/>
      <c r="CD40" s="16"/>
      <c r="CE40" s="20"/>
      <c r="CF40" s="16"/>
      <c r="CG40" s="20"/>
      <c r="CH40" s="16"/>
      <c r="CI40" s="20"/>
      <c r="CJ40" s="15"/>
      <c r="CK40" s="16"/>
      <c r="CL40" s="20"/>
      <c r="CM40" s="16"/>
      <c r="CN40" s="20"/>
      <c r="CO40" s="16"/>
      <c r="CP40" s="20"/>
      <c r="CQ40" s="16"/>
      <c r="CR40" s="20"/>
      <c r="CS40" s="16"/>
      <c r="CT40" s="20"/>
      <c r="CU40" s="16"/>
    </row>
    <row r="41" spans="1:99" ht="12.95" customHeight="1">
      <c r="A41" s="21" t="s">
        <v>43</v>
      </c>
      <c r="B41" s="15"/>
      <c r="C41" s="15"/>
      <c r="D41" s="15"/>
      <c r="E41" s="16"/>
      <c r="F41" s="20"/>
      <c r="G41" s="15"/>
      <c r="H41" s="15"/>
      <c r="I41" s="15"/>
      <c r="J41" s="16"/>
      <c r="K41" s="20"/>
      <c r="L41" s="15"/>
      <c r="M41" s="15"/>
      <c r="N41" s="16"/>
      <c r="P41" s="20"/>
      <c r="Q41" s="15"/>
      <c r="R41" s="15"/>
      <c r="S41" s="16"/>
      <c r="T41" s="20"/>
      <c r="U41" s="15"/>
      <c r="V41" s="15"/>
      <c r="W41" s="16"/>
      <c r="X41" s="20"/>
      <c r="Y41" s="15"/>
      <c r="Z41" s="15"/>
      <c r="AA41" s="15"/>
      <c r="AB41" s="16"/>
      <c r="AC41" s="20"/>
      <c r="AD41" s="15"/>
      <c r="AE41" s="15"/>
      <c r="AF41" s="15"/>
      <c r="AG41" s="16"/>
      <c r="AH41" s="20"/>
      <c r="AI41" s="15"/>
      <c r="AJ41" s="15"/>
      <c r="AK41" s="16"/>
      <c r="AL41" s="20"/>
      <c r="AM41" s="15"/>
      <c r="AN41" s="15"/>
      <c r="AO41" s="16"/>
      <c r="AP41" s="20"/>
      <c r="AQ41" s="15"/>
      <c r="AR41" s="16"/>
      <c r="AS41" s="20"/>
      <c r="AT41" s="15"/>
      <c r="AU41" s="16"/>
      <c r="AV41" s="20"/>
      <c r="AW41" s="15"/>
      <c r="AX41" s="15"/>
      <c r="AY41" s="16"/>
      <c r="AZ41" s="20"/>
      <c r="BA41" s="16"/>
      <c r="BB41" s="20"/>
      <c r="BC41" s="16"/>
      <c r="BD41" s="20"/>
      <c r="BE41" s="15"/>
      <c r="BF41" s="16"/>
      <c r="BG41" s="20"/>
      <c r="BH41" s="16"/>
      <c r="BI41" s="20"/>
      <c r="BJ41" s="16"/>
      <c r="BK41" s="20"/>
      <c r="BL41" s="15"/>
      <c r="BM41" s="16"/>
      <c r="BN41" s="20"/>
      <c r="BO41" s="16"/>
      <c r="BP41" s="20"/>
      <c r="BQ41" s="16"/>
      <c r="BR41" s="20"/>
      <c r="BS41" s="16"/>
      <c r="BT41" s="20"/>
      <c r="BU41" s="16"/>
      <c r="BV41" s="20"/>
      <c r="BW41" s="15"/>
      <c r="BX41" s="16"/>
      <c r="BY41" s="20"/>
      <c r="BZ41" s="16"/>
      <c r="CA41" s="20"/>
      <c r="CB41" s="16"/>
      <c r="CC41" s="20"/>
      <c r="CD41" s="16"/>
      <c r="CE41" s="20"/>
      <c r="CF41" s="16"/>
      <c r="CG41" s="20"/>
      <c r="CH41" s="16"/>
      <c r="CI41" s="20"/>
      <c r="CJ41" s="15"/>
      <c r="CK41" s="16"/>
      <c r="CL41" s="20"/>
      <c r="CM41" s="16"/>
      <c r="CN41" s="20"/>
      <c r="CO41" s="16"/>
      <c r="CP41" s="20"/>
      <c r="CQ41" s="16"/>
      <c r="CR41" s="20"/>
      <c r="CS41" s="16"/>
      <c r="CT41" s="20"/>
      <c r="CU41" s="16"/>
    </row>
    <row r="42" spans="1:99" ht="12.95" customHeight="1">
      <c r="A42" s="21" t="s">
        <v>44</v>
      </c>
      <c r="B42" s="15"/>
      <c r="C42" s="15"/>
      <c r="D42" s="15"/>
      <c r="E42" s="16"/>
      <c r="F42" s="20"/>
      <c r="G42" s="15"/>
      <c r="H42" s="15"/>
      <c r="I42" s="15"/>
      <c r="J42" s="16"/>
      <c r="K42" s="20"/>
      <c r="L42" s="15"/>
      <c r="M42" s="15"/>
      <c r="N42" s="16"/>
      <c r="P42" s="20"/>
      <c r="Q42" s="15"/>
      <c r="R42" s="15"/>
      <c r="S42" s="16"/>
      <c r="T42" s="20"/>
      <c r="U42" s="15"/>
      <c r="V42" s="15"/>
      <c r="W42" s="16"/>
      <c r="X42" s="20"/>
      <c r="Y42" s="15"/>
      <c r="Z42" s="15"/>
      <c r="AA42" s="15"/>
      <c r="AB42" s="16"/>
      <c r="AC42" s="20"/>
      <c r="AD42" s="15"/>
      <c r="AE42" s="15"/>
      <c r="AF42" s="15"/>
      <c r="AG42" s="16"/>
      <c r="AH42" s="20"/>
      <c r="AI42" s="15"/>
      <c r="AJ42" s="15"/>
      <c r="AK42" s="16"/>
      <c r="AL42" s="20"/>
      <c r="AM42" s="15"/>
      <c r="AN42" s="15"/>
      <c r="AO42" s="16"/>
      <c r="AP42" s="20"/>
      <c r="AQ42" s="15"/>
      <c r="AR42" s="16"/>
      <c r="AS42" s="20"/>
      <c r="AT42" s="15"/>
      <c r="AU42" s="16"/>
      <c r="AV42" s="20"/>
      <c r="AW42" s="15"/>
      <c r="AX42" s="15"/>
      <c r="AY42" s="16"/>
      <c r="AZ42" s="20"/>
      <c r="BA42" s="16"/>
      <c r="BB42" s="20"/>
      <c r="BC42" s="16"/>
      <c r="BD42" s="20"/>
      <c r="BE42" s="15"/>
      <c r="BF42" s="16"/>
      <c r="BG42" s="20"/>
      <c r="BH42" s="16"/>
      <c r="BI42" s="20"/>
      <c r="BJ42" s="16"/>
      <c r="BK42" s="20"/>
      <c r="BL42" s="15"/>
      <c r="BM42" s="16"/>
      <c r="BN42" s="20"/>
      <c r="BO42" s="16"/>
      <c r="BP42" s="20"/>
      <c r="BQ42" s="16"/>
      <c r="BR42" s="20"/>
      <c r="BS42" s="16"/>
      <c r="BT42" s="20"/>
      <c r="BU42" s="16"/>
      <c r="BV42" s="20"/>
      <c r="BW42" s="15"/>
      <c r="BX42" s="16"/>
      <c r="BY42" s="20"/>
      <c r="BZ42" s="16"/>
      <c r="CA42" s="20"/>
      <c r="CB42" s="16"/>
      <c r="CC42" s="20"/>
      <c r="CD42" s="16"/>
      <c r="CE42" s="20"/>
      <c r="CF42" s="16"/>
      <c r="CG42" s="20"/>
      <c r="CH42" s="16"/>
      <c r="CI42" s="20"/>
      <c r="CJ42" s="15"/>
      <c r="CK42" s="16"/>
      <c r="CL42" s="20"/>
      <c r="CM42" s="16"/>
      <c r="CN42" s="20"/>
      <c r="CO42" s="16"/>
      <c r="CP42" s="20"/>
      <c r="CQ42" s="16"/>
      <c r="CR42" s="20"/>
      <c r="CS42" s="16"/>
      <c r="CT42" s="20"/>
      <c r="CU42" s="16"/>
    </row>
    <row r="43" spans="1:99" ht="12.95" customHeight="1">
      <c r="A43" s="21" t="s">
        <v>45</v>
      </c>
      <c r="B43" s="15"/>
      <c r="C43" s="15"/>
      <c r="D43" s="15"/>
      <c r="E43" s="16"/>
      <c r="F43" s="20"/>
      <c r="G43" s="15"/>
      <c r="H43" s="15"/>
      <c r="I43" s="15"/>
      <c r="J43" s="16"/>
      <c r="K43" s="20"/>
      <c r="L43" s="15"/>
      <c r="M43" s="15"/>
      <c r="N43" s="16"/>
      <c r="P43" s="20"/>
      <c r="Q43" s="15"/>
      <c r="R43" s="15"/>
      <c r="S43" s="16"/>
      <c r="T43" s="20"/>
      <c r="U43" s="15"/>
      <c r="V43" s="15"/>
      <c r="W43" s="16"/>
      <c r="X43" s="20"/>
      <c r="Y43" s="15"/>
      <c r="Z43" s="15"/>
      <c r="AA43" s="15"/>
      <c r="AB43" s="16"/>
      <c r="AC43" s="20"/>
      <c r="AD43" s="15"/>
      <c r="AE43" s="15"/>
      <c r="AF43" s="15"/>
      <c r="AG43" s="16"/>
      <c r="AH43" s="20"/>
      <c r="AI43" s="15"/>
      <c r="AJ43" s="15"/>
      <c r="AK43" s="16"/>
      <c r="AL43" s="20"/>
      <c r="AM43" s="15"/>
      <c r="AN43" s="15"/>
      <c r="AO43" s="16"/>
      <c r="AP43" s="20"/>
      <c r="AQ43" s="15"/>
      <c r="AR43" s="16"/>
      <c r="AS43" s="20"/>
      <c r="AT43" s="15"/>
      <c r="AU43" s="16"/>
      <c r="AV43" s="20"/>
      <c r="AW43" s="15"/>
      <c r="AX43" s="15"/>
      <c r="AY43" s="16"/>
      <c r="AZ43" s="20"/>
      <c r="BA43" s="16"/>
      <c r="BB43" s="20"/>
      <c r="BC43" s="16"/>
      <c r="BD43" s="20"/>
      <c r="BE43" s="15"/>
      <c r="BF43" s="16"/>
      <c r="BG43" s="20"/>
      <c r="BH43" s="16"/>
      <c r="BI43" s="20"/>
      <c r="BJ43" s="16"/>
      <c r="BK43" s="20"/>
      <c r="BL43" s="15"/>
      <c r="BM43" s="16"/>
      <c r="BN43" s="20"/>
      <c r="BO43" s="16"/>
      <c r="BP43" s="20"/>
      <c r="BQ43" s="16"/>
      <c r="BR43" s="20"/>
      <c r="BS43" s="16"/>
      <c r="BT43" s="20"/>
      <c r="BU43" s="16"/>
      <c r="BV43" s="20"/>
      <c r="BW43" s="15"/>
      <c r="BX43" s="16"/>
      <c r="BY43" s="20"/>
      <c r="BZ43" s="16"/>
      <c r="CA43" s="20"/>
      <c r="CB43" s="16"/>
      <c r="CC43" s="20"/>
      <c r="CD43" s="16"/>
      <c r="CE43" s="20"/>
      <c r="CF43" s="16"/>
      <c r="CG43" s="20"/>
      <c r="CH43" s="16"/>
      <c r="CI43" s="20"/>
      <c r="CJ43" s="15"/>
      <c r="CK43" s="16"/>
      <c r="CL43" s="20"/>
      <c r="CM43" s="16"/>
      <c r="CN43" s="20"/>
      <c r="CO43" s="16"/>
      <c r="CP43" s="20"/>
      <c r="CQ43" s="16"/>
      <c r="CR43" s="20"/>
      <c r="CS43" s="16"/>
      <c r="CT43" s="20"/>
      <c r="CU43" s="16"/>
    </row>
    <row r="44" spans="1:99" ht="12.95" customHeight="1">
      <c r="A44" s="21" t="s">
        <v>46</v>
      </c>
      <c r="B44" s="15"/>
      <c r="C44" s="15"/>
      <c r="D44" s="15"/>
      <c r="E44" s="16"/>
      <c r="F44" s="20"/>
      <c r="G44" s="15"/>
      <c r="H44" s="15"/>
      <c r="I44" s="15"/>
      <c r="J44" s="16"/>
      <c r="K44" s="20"/>
      <c r="L44" s="15"/>
      <c r="M44" s="15"/>
      <c r="N44" s="16"/>
      <c r="P44" s="20"/>
      <c r="Q44" s="15"/>
      <c r="R44" s="15"/>
      <c r="S44" s="16"/>
      <c r="T44" s="20"/>
      <c r="U44" s="15"/>
      <c r="V44" s="15"/>
      <c r="W44" s="16"/>
      <c r="X44" s="20"/>
      <c r="Y44" s="15"/>
      <c r="Z44" s="15"/>
      <c r="AA44" s="15"/>
      <c r="AB44" s="16"/>
      <c r="AC44" s="20"/>
      <c r="AD44" s="15"/>
      <c r="AE44" s="15"/>
      <c r="AF44" s="15"/>
      <c r="AG44" s="16"/>
      <c r="AH44" s="20"/>
      <c r="AI44" s="15"/>
      <c r="AJ44" s="15"/>
      <c r="AK44" s="16"/>
      <c r="AL44" s="20"/>
      <c r="AM44" s="15"/>
      <c r="AN44" s="15"/>
      <c r="AO44" s="16"/>
      <c r="AP44" s="20"/>
      <c r="AQ44" s="15"/>
      <c r="AR44" s="16"/>
      <c r="AS44" s="20"/>
      <c r="AT44" s="15"/>
      <c r="AU44" s="16"/>
      <c r="AV44" s="20"/>
      <c r="AW44" s="15"/>
      <c r="AX44" s="15"/>
      <c r="AY44" s="16"/>
      <c r="AZ44" s="20"/>
      <c r="BA44" s="16"/>
      <c r="BB44" s="20"/>
      <c r="BC44" s="16"/>
      <c r="BD44" s="20"/>
      <c r="BE44" s="15"/>
      <c r="BF44" s="16"/>
      <c r="BG44" s="20"/>
      <c r="BH44" s="16"/>
      <c r="BI44" s="20"/>
      <c r="BJ44" s="16"/>
      <c r="BK44" s="20"/>
      <c r="BL44" s="15"/>
      <c r="BM44" s="16"/>
      <c r="BN44" s="20"/>
      <c r="BO44" s="16"/>
      <c r="BP44" s="20"/>
      <c r="BQ44" s="16"/>
      <c r="BR44" s="20"/>
      <c r="BS44" s="16"/>
      <c r="BT44" s="20"/>
      <c r="BU44" s="16"/>
      <c r="BV44" s="20"/>
      <c r="BW44" s="15"/>
      <c r="BX44" s="16"/>
      <c r="BY44" s="20"/>
      <c r="BZ44" s="16"/>
      <c r="CA44" s="20"/>
      <c r="CB44" s="16"/>
      <c r="CC44" s="20"/>
      <c r="CD44" s="16"/>
      <c r="CE44" s="20"/>
      <c r="CF44" s="16"/>
      <c r="CG44" s="20"/>
      <c r="CH44" s="16"/>
      <c r="CI44" s="20"/>
      <c r="CJ44" s="15"/>
      <c r="CK44" s="16"/>
      <c r="CL44" s="20"/>
      <c r="CM44" s="16"/>
      <c r="CN44" s="20"/>
      <c r="CO44" s="16"/>
      <c r="CP44" s="20"/>
      <c r="CQ44" s="16"/>
      <c r="CR44" s="20"/>
      <c r="CS44" s="16"/>
      <c r="CT44" s="20"/>
      <c r="CU44" s="16"/>
    </row>
    <row r="45" spans="1:99" ht="12.95" customHeight="1">
      <c r="A45" s="21" t="s">
        <v>47</v>
      </c>
      <c r="B45" s="15"/>
      <c r="C45" s="15"/>
      <c r="D45" s="15"/>
      <c r="E45" s="16"/>
      <c r="F45" s="20"/>
      <c r="G45" s="15"/>
      <c r="H45" s="15"/>
      <c r="I45" s="15"/>
      <c r="J45" s="16"/>
      <c r="K45" s="20"/>
      <c r="L45" s="15"/>
      <c r="M45" s="15"/>
      <c r="N45" s="16"/>
      <c r="P45" s="20"/>
      <c r="Q45" s="15"/>
      <c r="R45" s="15"/>
      <c r="S45" s="16"/>
      <c r="T45" s="20"/>
      <c r="U45" s="15"/>
      <c r="V45" s="15"/>
      <c r="W45" s="16"/>
      <c r="X45" s="20"/>
      <c r="Y45" s="15"/>
      <c r="Z45" s="15"/>
      <c r="AA45" s="15"/>
      <c r="AB45" s="16"/>
      <c r="AC45" s="20"/>
      <c r="AD45" s="15"/>
      <c r="AE45" s="15"/>
      <c r="AF45" s="15"/>
      <c r="AG45" s="16"/>
      <c r="AH45" s="20"/>
      <c r="AI45" s="15"/>
      <c r="AJ45" s="15"/>
      <c r="AK45" s="16"/>
      <c r="AL45" s="20"/>
      <c r="AM45" s="15"/>
      <c r="AN45" s="15"/>
      <c r="AO45" s="16"/>
      <c r="AP45" s="20"/>
      <c r="AQ45" s="15"/>
      <c r="AR45" s="16"/>
      <c r="AS45" s="20"/>
      <c r="AT45" s="15"/>
      <c r="AU45" s="16"/>
      <c r="AV45" s="20"/>
      <c r="AW45" s="15"/>
      <c r="AX45" s="15"/>
      <c r="AY45" s="16"/>
      <c r="AZ45" s="20"/>
      <c r="BA45" s="16"/>
      <c r="BB45" s="20"/>
      <c r="BC45" s="16"/>
      <c r="BD45" s="20"/>
      <c r="BE45" s="15"/>
      <c r="BF45" s="16"/>
      <c r="BG45" s="20"/>
      <c r="BH45" s="16"/>
      <c r="BI45" s="20"/>
      <c r="BJ45" s="16"/>
      <c r="BK45" s="20"/>
      <c r="BL45" s="15"/>
      <c r="BM45" s="16"/>
      <c r="BN45" s="20"/>
      <c r="BO45" s="16"/>
      <c r="BP45" s="20"/>
      <c r="BQ45" s="16"/>
      <c r="BR45" s="20"/>
      <c r="BS45" s="16"/>
      <c r="BT45" s="20"/>
      <c r="BU45" s="16"/>
      <c r="BV45" s="20"/>
      <c r="BW45" s="15"/>
      <c r="BX45" s="16"/>
      <c r="BY45" s="20"/>
      <c r="BZ45" s="16"/>
      <c r="CA45" s="20"/>
      <c r="CB45" s="16"/>
      <c r="CC45" s="20"/>
      <c r="CD45" s="16"/>
      <c r="CE45" s="20"/>
      <c r="CF45" s="16"/>
      <c r="CG45" s="20"/>
      <c r="CH45" s="16"/>
      <c r="CI45" s="20"/>
      <c r="CJ45" s="15"/>
      <c r="CK45" s="16"/>
      <c r="CL45" s="20"/>
      <c r="CM45" s="16"/>
      <c r="CN45" s="20"/>
      <c r="CO45" s="16"/>
      <c r="CP45" s="20"/>
      <c r="CQ45" s="16"/>
      <c r="CR45" s="20"/>
      <c r="CS45" s="16"/>
      <c r="CT45" s="20"/>
      <c r="CU45" s="16"/>
    </row>
    <row r="46" spans="1:99" ht="12.95" customHeight="1">
      <c r="A46" s="21" t="s">
        <v>48</v>
      </c>
      <c r="B46" s="15"/>
      <c r="C46" s="15"/>
      <c r="D46" s="15"/>
      <c r="E46" s="16"/>
      <c r="F46" s="20"/>
      <c r="G46" s="15"/>
      <c r="H46" s="15"/>
      <c r="I46" s="15"/>
      <c r="J46" s="16"/>
      <c r="K46" s="20"/>
      <c r="L46" s="15"/>
      <c r="M46" s="15"/>
      <c r="N46" s="16"/>
      <c r="P46" s="20"/>
      <c r="Q46" s="15"/>
      <c r="R46" s="15"/>
      <c r="S46" s="16"/>
      <c r="T46" s="20"/>
      <c r="U46" s="15"/>
      <c r="V46" s="15"/>
      <c r="W46" s="16"/>
      <c r="X46" s="20"/>
      <c r="Y46" s="15"/>
      <c r="Z46" s="15"/>
      <c r="AA46" s="15"/>
      <c r="AB46" s="16"/>
      <c r="AC46" s="20"/>
      <c r="AD46" s="15"/>
      <c r="AE46" s="15"/>
      <c r="AF46" s="15"/>
      <c r="AG46" s="16"/>
      <c r="AH46" s="20"/>
      <c r="AI46" s="15"/>
      <c r="AJ46" s="15"/>
      <c r="AK46" s="16"/>
      <c r="AL46" s="20"/>
      <c r="AM46" s="15"/>
      <c r="AN46" s="15"/>
      <c r="AO46" s="16"/>
      <c r="AP46" s="20"/>
      <c r="AQ46" s="15"/>
      <c r="AR46" s="16"/>
      <c r="AS46" s="20"/>
      <c r="AT46" s="15"/>
      <c r="AU46" s="16"/>
      <c r="AV46" s="20"/>
      <c r="AW46" s="15"/>
      <c r="AX46" s="15"/>
      <c r="AY46" s="16"/>
      <c r="AZ46" s="20"/>
      <c r="BA46" s="16"/>
      <c r="BB46" s="20"/>
      <c r="BC46" s="16"/>
      <c r="BD46" s="20"/>
      <c r="BE46" s="15"/>
      <c r="BF46" s="16"/>
      <c r="BG46" s="20"/>
      <c r="BH46" s="16"/>
      <c r="BI46" s="20"/>
      <c r="BJ46" s="16"/>
      <c r="BK46" s="20"/>
      <c r="BL46" s="15"/>
      <c r="BM46" s="16"/>
      <c r="BN46" s="20"/>
      <c r="BO46" s="16"/>
      <c r="BP46" s="20"/>
      <c r="BQ46" s="16"/>
      <c r="BR46" s="20"/>
      <c r="BS46" s="16"/>
      <c r="BT46" s="20"/>
      <c r="BU46" s="16"/>
      <c r="BV46" s="20"/>
      <c r="BW46" s="15"/>
      <c r="BX46" s="16"/>
      <c r="BY46" s="20"/>
      <c r="BZ46" s="16"/>
      <c r="CA46" s="20"/>
      <c r="CB46" s="16"/>
      <c r="CC46" s="20"/>
      <c r="CD46" s="16"/>
      <c r="CE46" s="20"/>
      <c r="CF46" s="16"/>
      <c r="CG46" s="20"/>
      <c r="CH46" s="16"/>
      <c r="CI46" s="20"/>
      <c r="CJ46" s="15"/>
      <c r="CK46" s="16"/>
      <c r="CL46" s="20"/>
      <c r="CM46" s="16"/>
      <c r="CN46" s="20"/>
      <c r="CO46" s="16"/>
      <c r="CP46" s="20"/>
      <c r="CQ46" s="16"/>
      <c r="CR46" s="20"/>
      <c r="CS46" s="16"/>
      <c r="CT46" s="20"/>
      <c r="CU46" s="16"/>
    </row>
    <row r="47" spans="1:99" ht="12.95" customHeight="1">
      <c r="A47" s="21" t="s">
        <v>49</v>
      </c>
      <c r="B47" s="15"/>
      <c r="C47" s="15"/>
      <c r="D47" s="15"/>
      <c r="E47" s="16"/>
      <c r="F47" s="20"/>
      <c r="G47" s="15"/>
      <c r="H47" s="15"/>
      <c r="I47" s="15"/>
      <c r="J47" s="16"/>
      <c r="K47" s="20"/>
      <c r="L47" s="15"/>
      <c r="M47" s="15"/>
      <c r="N47" s="16"/>
      <c r="P47" s="20"/>
      <c r="Q47" s="15"/>
      <c r="R47" s="15"/>
      <c r="S47" s="16"/>
      <c r="T47" s="20"/>
      <c r="U47" s="15"/>
      <c r="V47" s="15"/>
      <c r="W47" s="16"/>
      <c r="X47" s="20"/>
      <c r="Y47" s="15"/>
      <c r="Z47" s="15"/>
      <c r="AA47" s="15"/>
      <c r="AB47" s="16"/>
      <c r="AC47" s="20"/>
      <c r="AD47" s="15"/>
      <c r="AE47" s="15"/>
      <c r="AF47" s="15"/>
      <c r="AG47" s="16"/>
      <c r="AH47" s="20"/>
      <c r="AI47" s="15"/>
      <c r="AJ47" s="15"/>
      <c r="AK47" s="16"/>
      <c r="AL47" s="20"/>
      <c r="AM47" s="15"/>
      <c r="AN47" s="15"/>
      <c r="AO47" s="16"/>
      <c r="AP47" s="20"/>
      <c r="AQ47" s="15"/>
      <c r="AR47" s="16"/>
      <c r="AS47" s="20"/>
      <c r="AT47" s="15"/>
      <c r="AU47" s="16"/>
      <c r="AV47" s="20"/>
      <c r="AW47" s="15"/>
      <c r="AX47" s="15"/>
      <c r="AY47" s="16"/>
      <c r="AZ47" s="20"/>
      <c r="BA47" s="16"/>
      <c r="BB47" s="20"/>
      <c r="BC47" s="16"/>
      <c r="BD47" s="20"/>
      <c r="BE47" s="15"/>
      <c r="BF47" s="16"/>
      <c r="BG47" s="20"/>
      <c r="BH47" s="16"/>
      <c r="BI47" s="20"/>
      <c r="BJ47" s="16"/>
      <c r="BK47" s="20"/>
      <c r="BL47" s="15"/>
      <c r="BM47" s="16"/>
      <c r="BN47" s="20"/>
      <c r="BO47" s="16"/>
      <c r="BP47" s="20"/>
      <c r="BQ47" s="16"/>
      <c r="BR47" s="20"/>
      <c r="BS47" s="16"/>
      <c r="BT47" s="20"/>
      <c r="BU47" s="16"/>
      <c r="BV47" s="20"/>
      <c r="BW47" s="15"/>
      <c r="BX47" s="16"/>
      <c r="BY47" s="20"/>
      <c r="BZ47" s="16"/>
      <c r="CA47" s="20"/>
      <c r="CB47" s="16"/>
      <c r="CC47" s="20"/>
      <c r="CD47" s="16"/>
      <c r="CE47" s="20"/>
      <c r="CF47" s="16"/>
      <c r="CG47" s="20"/>
      <c r="CH47" s="16"/>
      <c r="CI47" s="20"/>
      <c r="CJ47" s="15"/>
      <c r="CK47" s="16"/>
      <c r="CL47" s="20"/>
      <c r="CM47" s="16"/>
      <c r="CN47" s="20"/>
      <c r="CO47" s="16"/>
      <c r="CP47" s="20"/>
      <c r="CQ47" s="16"/>
      <c r="CR47" s="20"/>
      <c r="CS47" s="16"/>
      <c r="CT47" s="20"/>
      <c r="CU47" s="16"/>
    </row>
    <row r="48" spans="1:99" ht="12.95" customHeight="1">
      <c r="A48" s="21" t="s">
        <v>50</v>
      </c>
      <c r="B48" s="15"/>
      <c r="C48" s="15"/>
      <c r="D48" s="15"/>
      <c r="E48" s="16"/>
      <c r="F48" s="20"/>
      <c r="G48" s="15"/>
      <c r="H48" s="15"/>
      <c r="I48" s="15"/>
      <c r="J48" s="16"/>
      <c r="K48" s="20"/>
      <c r="L48" s="15"/>
      <c r="M48" s="15"/>
      <c r="N48" s="16"/>
      <c r="P48" s="20"/>
      <c r="Q48" s="15"/>
      <c r="R48" s="15"/>
      <c r="S48" s="16"/>
      <c r="T48" s="20"/>
      <c r="U48" s="15"/>
      <c r="V48" s="15"/>
      <c r="W48" s="16"/>
      <c r="X48" s="20"/>
      <c r="Y48" s="15"/>
      <c r="Z48" s="15"/>
      <c r="AA48" s="15"/>
      <c r="AB48" s="16"/>
      <c r="AC48" s="20"/>
      <c r="AD48" s="15"/>
      <c r="AE48" s="15"/>
      <c r="AF48" s="15"/>
      <c r="AG48" s="16"/>
      <c r="AH48" s="20"/>
      <c r="AI48" s="15"/>
      <c r="AJ48" s="15"/>
      <c r="AK48" s="16"/>
      <c r="AL48" s="20"/>
      <c r="AM48" s="15"/>
      <c r="AN48" s="15"/>
      <c r="AO48" s="16"/>
      <c r="AP48" s="20"/>
      <c r="AQ48" s="15"/>
      <c r="AR48" s="16"/>
      <c r="AS48" s="20"/>
      <c r="AT48" s="15"/>
      <c r="AU48" s="16"/>
      <c r="AV48" s="20"/>
      <c r="AW48" s="15"/>
      <c r="AX48" s="15"/>
      <c r="AY48" s="16"/>
      <c r="AZ48" s="20"/>
      <c r="BA48" s="16"/>
      <c r="BB48" s="20"/>
      <c r="BC48" s="16"/>
      <c r="BD48" s="20"/>
      <c r="BE48" s="15"/>
      <c r="BF48" s="16"/>
      <c r="BG48" s="20"/>
      <c r="BH48" s="16"/>
      <c r="BI48" s="20"/>
      <c r="BJ48" s="16"/>
      <c r="BK48" s="20"/>
      <c r="BL48" s="15"/>
      <c r="BM48" s="16"/>
      <c r="BN48" s="20"/>
      <c r="BO48" s="16"/>
      <c r="BP48" s="20"/>
      <c r="BQ48" s="16"/>
      <c r="BR48" s="20"/>
      <c r="BS48" s="16"/>
      <c r="BT48" s="20"/>
      <c r="BU48" s="16"/>
      <c r="BV48" s="20"/>
      <c r="BW48" s="15"/>
      <c r="BX48" s="16"/>
      <c r="BY48" s="20"/>
      <c r="BZ48" s="16"/>
      <c r="CA48" s="20"/>
      <c r="CB48" s="16"/>
      <c r="CC48" s="20"/>
      <c r="CD48" s="16"/>
      <c r="CE48" s="20"/>
      <c r="CF48" s="16"/>
      <c r="CG48" s="20"/>
      <c r="CH48" s="16"/>
      <c r="CI48" s="20"/>
      <c r="CJ48" s="15"/>
      <c r="CK48" s="16"/>
      <c r="CL48" s="20"/>
      <c r="CM48" s="16"/>
      <c r="CN48" s="20"/>
      <c r="CO48" s="16"/>
      <c r="CP48" s="20"/>
      <c r="CQ48" s="16"/>
      <c r="CR48" s="20"/>
      <c r="CS48" s="16"/>
      <c r="CT48" s="20"/>
      <c r="CU48" s="16"/>
    </row>
    <row r="49" spans="1:99" ht="12.95" customHeight="1">
      <c r="A49" s="21" t="s">
        <v>51</v>
      </c>
      <c r="B49" s="15"/>
      <c r="C49" s="15"/>
      <c r="D49" s="15"/>
      <c r="E49" s="16"/>
      <c r="F49" s="20"/>
      <c r="G49" s="15"/>
      <c r="H49" s="15"/>
      <c r="I49" s="15"/>
      <c r="J49" s="16"/>
      <c r="K49" s="20"/>
      <c r="L49" s="15"/>
      <c r="M49" s="15"/>
      <c r="N49" s="16"/>
      <c r="P49" s="20"/>
      <c r="Q49" s="15"/>
      <c r="R49" s="15"/>
      <c r="S49" s="16"/>
      <c r="T49" s="20"/>
      <c r="U49" s="15"/>
      <c r="V49" s="15"/>
      <c r="W49" s="16"/>
      <c r="X49" s="20"/>
      <c r="Y49" s="15"/>
      <c r="Z49" s="15"/>
      <c r="AA49" s="15"/>
      <c r="AB49" s="16"/>
      <c r="AC49" s="20"/>
      <c r="AD49" s="15"/>
      <c r="AE49" s="15"/>
      <c r="AF49" s="15"/>
      <c r="AG49" s="16"/>
      <c r="AH49" s="20"/>
      <c r="AI49" s="15"/>
      <c r="AJ49" s="15"/>
      <c r="AK49" s="16"/>
      <c r="AL49" s="20"/>
      <c r="AM49" s="15"/>
      <c r="AN49" s="15"/>
      <c r="AO49" s="16"/>
      <c r="AP49" s="20"/>
      <c r="AQ49" s="15"/>
      <c r="AR49" s="16"/>
      <c r="AS49" s="20"/>
      <c r="AT49" s="15"/>
      <c r="AU49" s="16"/>
      <c r="AV49" s="20"/>
      <c r="AW49" s="15"/>
      <c r="AX49" s="15"/>
      <c r="AY49" s="16"/>
      <c r="AZ49" s="20"/>
      <c r="BA49" s="16"/>
      <c r="BB49" s="20"/>
      <c r="BC49" s="16"/>
      <c r="BD49" s="20"/>
      <c r="BE49" s="15"/>
      <c r="BF49" s="16"/>
      <c r="BG49" s="20"/>
      <c r="BH49" s="16"/>
      <c r="BI49" s="20"/>
      <c r="BJ49" s="16"/>
      <c r="BK49" s="20"/>
      <c r="BL49" s="15"/>
      <c r="BM49" s="16"/>
      <c r="BN49" s="20"/>
      <c r="BO49" s="16"/>
      <c r="BP49" s="20"/>
      <c r="BQ49" s="16"/>
      <c r="BR49" s="20"/>
      <c r="BS49" s="16"/>
      <c r="BT49" s="20"/>
      <c r="BU49" s="16"/>
      <c r="BV49" s="20"/>
      <c r="BW49" s="15"/>
      <c r="BX49" s="16"/>
      <c r="BY49" s="20"/>
      <c r="BZ49" s="16"/>
      <c r="CA49" s="20"/>
      <c r="CB49" s="16"/>
      <c r="CC49" s="20"/>
      <c r="CD49" s="16"/>
      <c r="CE49" s="20"/>
      <c r="CF49" s="16"/>
      <c r="CG49" s="20"/>
      <c r="CH49" s="16"/>
      <c r="CI49" s="20"/>
      <c r="CJ49" s="15"/>
      <c r="CK49" s="16"/>
      <c r="CL49" s="20"/>
      <c r="CM49" s="16"/>
      <c r="CN49" s="20"/>
      <c r="CO49" s="16"/>
      <c r="CP49" s="20"/>
      <c r="CQ49" s="16"/>
      <c r="CR49" s="20"/>
      <c r="CS49" s="16"/>
      <c r="CT49" s="20"/>
      <c r="CU49" s="16"/>
    </row>
    <row r="50" spans="1:99" ht="12.95" customHeight="1">
      <c r="A50" s="21" t="s">
        <v>52</v>
      </c>
      <c r="B50" s="15"/>
      <c r="C50" s="15"/>
      <c r="D50" s="15"/>
      <c r="E50" s="16"/>
      <c r="F50" s="20"/>
      <c r="G50" s="15"/>
      <c r="H50" s="15"/>
      <c r="I50" s="15"/>
      <c r="J50" s="16"/>
      <c r="K50" s="20"/>
      <c r="L50" s="15"/>
      <c r="M50" s="15"/>
      <c r="N50" s="16"/>
      <c r="P50" s="20"/>
      <c r="Q50" s="15"/>
      <c r="R50" s="15"/>
      <c r="S50" s="16"/>
      <c r="T50" s="20"/>
      <c r="U50" s="15"/>
      <c r="V50" s="15"/>
      <c r="W50" s="16"/>
      <c r="X50" s="20"/>
      <c r="Y50" s="15"/>
      <c r="Z50" s="15"/>
      <c r="AA50" s="15"/>
      <c r="AB50" s="16"/>
      <c r="AC50" s="20"/>
      <c r="AD50" s="15"/>
      <c r="AE50" s="15"/>
      <c r="AF50" s="15"/>
      <c r="AG50" s="16"/>
      <c r="AH50" s="20"/>
      <c r="AI50" s="15"/>
      <c r="AJ50" s="15"/>
      <c r="AK50" s="16"/>
      <c r="AL50" s="20"/>
      <c r="AM50" s="15"/>
      <c r="AN50" s="15"/>
      <c r="AO50" s="16"/>
      <c r="AP50" s="20"/>
      <c r="AQ50" s="15"/>
      <c r="AR50" s="16"/>
      <c r="AS50" s="20"/>
      <c r="AT50" s="15"/>
      <c r="AU50" s="16"/>
      <c r="AV50" s="20"/>
      <c r="AW50" s="15"/>
      <c r="AX50" s="15"/>
      <c r="AY50" s="16"/>
      <c r="AZ50" s="20"/>
      <c r="BA50" s="16"/>
      <c r="BB50" s="20"/>
      <c r="BC50" s="16"/>
      <c r="BD50" s="20"/>
      <c r="BE50" s="15"/>
      <c r="BF50" s="16"/>
      <c r="BG50" s="20"/>
      <c r="BH50" s="16"/>
      <c r="BI50" s="20"/>
      <c r="BJ50" s="16"/>
      <c r="BK50" s="20"/>
      <c r="BL50" s="15"/>
      <c r="BM50" s="16"/>
      <c r="BN50" s="20"/>
      <c r="BO50" s="16"/>
      <c r="BP50" s="20"/>
      <c r="BQ50" s="16"/>
      <c r="BR50" s="20"/>
      <c r="BS50" s="16"/>
      <c r="BT50" s="20"/>
      <c r="BU50" s="16"/>
      <c r="BV50" s="20"/>
      <c r="BW50" s="15"/>
      <c r="BX50" s="16"/>
      <c r="BY50" s="20"/>
      <c r="BZ50" s="16"/>
      <c r="CA50" s="20"/>
      <c r="CB50" s="16"/>
      <c r="CC50" s="20"/>
      <c r="CD50" s="16"/>
      <c r="CE50" s="20"/>
      <c r="CF50" s="16"/>
      <c r="CG50" s="20"/>
      <c r="CH50" s="16"/>
      <c r="CI50" s="20"/>
      <c r="CJ50" s="15"/>
      <c r="CK50" s="16"/>
      <c r="CL50" s="20"/>
      <c r="CM50" s="16"/>
      <c r="CN50" s="20"/>
      <c r="CO50" s="16"/>
      <c r="CP50" s="20"/>
      <c r="CQ50" s="16"/>
      <c r="CR50" s="20"/>
      <c r="CS50" s="16"/>
      <c r="CT50" s="20"/>
      <c r="CU50" s="16"/>
    </row>
    <row r="51" spans="1:99" ht="12.95" customHeight="1">
      <c r="A51" s="21" t="s">
        <v>53</v>
      </c>
      <c r="B51" s="15"/>
      <c r="C51" s="15"/>
      <c r="D51" s="15"/>
      <c r="E51" s="16"/>
      <c r="F51" s="20"/>
      <c r="G51" s="15"/>
      <c r="H51" s="15"/>
      <c r="I51" s="15"/>
      <c r="J51" s="16"/>
      <c r="K51" s="20"/>
      <c r="L51" s="15"/>
      <c r="M51" s="15"/>
      <c r="N51" s="16"/>
      <c r="P51" s="20"/>
      <c r="Q51" s="15"/>
      <c r="R51" s="15"/>
      <c r="S51" s="16"/>
      <c r="T51" s="20"/>
      <c r="U51" s="15"/>
      <c r="V51" s="15"/>
      <c r="W51" s="16"/>
      <c r="X51" s="20"/>
      <c r="Y51" s="15"/>
      <c r="Z51" s="15"/>
      <c r="AA51" s="15"/>
      <c r="AB51" s="16"/>
      <c r="AC51" s="20"/>
      <c r="AD51" s="15"/>
      <c r="AE51" s="15"/>
      <c r="AF51" s="15"/>
      <c r="AG51" s="16"/>
      <c r="AH51" s="20"/>
      <c r="AI51" s="15"/>
      <c r="AJ51" s="15"/>
      <c r="AK51" s="16"/>
      <c r="AL51" s="20"/>
      <c r="AM51" s="15"/>
      <c r="AN51" s="15"/>
      <c r="AO51" s="16"/>
      <c r="AP51" s="20"/>
      <c r="AQ51" s="15"/>
      <c r="AR51" s="16"/>
      <c r="AS51" s="20"/>
      <c r="AT51" s="15"/>
      <c r="AU51" s="16"/>
      <c r="AV51" s="20"/>
      <c r="AW51" s="15"/>
      <c r="AX51" s="15"/>
      <c r="AY51" s="16"/>
      <c r="AZ51" s="20"/>
      <c r="BA51" s="16"/>
      <c r="BB51" s="20"/>
      <c r="BC51" s="16"/>
      <c r="BD51" s="20"/>
      <c r="BE51" s="15"/>
      <c r="BF51" s="16"/>
      <c r="BG51" s="20"/>
      <c r="BH51" s="16"/>
      <c r="BI51" s="20"/>
      <c r="BJ51" s="16"/>
      <c r="BK51" s="20"/>
      <c r="BL51" s="15"/>
      <c r="BM51" s="16"/>
      <c r="BN51" s="20"/>
      <c r="BO51" s="16"/>
      <c r="BP51" s="20"/>
      <c r="BQ51" s="16"/>
      <c r="BR51" s="20"/>
      <c r="BS51" s="16"/>
      <c r="BT51" s="20"/>
      <c r="BU51" s="16"/>
      <c r="BV51" s="20"/>
      <c r="BW51" s="15"/>
      <c r="BX51" s="16"/>
      <c r="BY51" s="20"/>
      <c r="BZ51" s="16"/>
      <c r="CA51" s="20"/>
      <c r="CB51" s="16"/>
      <c r="CC51" s="20"/>
      <c r="CD51" s="16"/>
      <c r="CE51" s="20"/>
      <c r="CF51" s="16"/>
      <c r="CG51" s="20"/>
      <c r="CH51" s="16"/>
      <c r="CI51" s="20"/>
      <c r="CJ51" s="15"/>
      <c r="CK51" s="16"/>
      <c r="CL51" s="20"/>
      <c r="CM51" s="16"/>
      <c r="CN51" s="20"/>
      <c r="CO51" s="16"/>
      <c r="CP51" s="20"/>
      <c r="CQ51" s="16"/>
      <c r="CR51" s="20"/>
      <c r="CS51" s="16"/>
      <c r="CT51" s="20"/>
      <c r="CU51" s="16"/>
    </row>
    <row r="52" spans="1:99" ht="12.95" customHeight="1">
      <c r="A52" s="21" t="s">
        <v>54</v>
      </c>
      <c r="B52" s="15"/>
      <c r="C52" s="15"/>
      <c r="D52" s="15"/>
      <c r="E52" s="16"/>
      <c r="F52" s="20"/>
      <c r="G52" s="15"/>
      <c r="H52" s="15"/>
      <c r="I52" s="15"/>
      <c r="J52" s="16"/>
      <c r="K52" s="20"/>
      <c r="L52" s="15"/>
      <c r="M52" s="15"/>
      <c r="N52" s="16"/>
      <c r="P52" s="20"/>
      <c r="Q52" s="15"/>
      <c r="R52" s="15"/>
      <c r="S52" s="16"/>
      <c r="T52" s="20"/>
      <c r="U52" s="15"/>
      <c r="V52" s="15"/>
      <c r="W52" s="16"/>
      <c r="X52" s="20"/>
      <c r="Y52" s="15"/>
      <c r="Z52" s="15"/>
      <c r="AA52" s="15"/>
      <c r="AB52" s="16"/>
      <c r="AC52" s="20"/>
      <c r="AD52" s="15"/>
      <c r="AE52" s="15"/>
      <c r="AF52" s="15"/>
      <c r="AG52" s="16"/>
      <c r="AH52" s="20"/>
      <c r="AI52" s="15"/>
      <c r="AJ52" s="15"/>
      <c r="AK52" s="16"/>
      <c r="AL52" s="20"/>
      <c r="AM52" s="15"/>
      <c r="AN52" s="15"/>
      <c r="AO52" s="16"/>
      <c r="AP52" s="20"/>
      <c r="AQ52" s="15"/>
      <c r="AR52" s="16"/>
      <c r="AS52" s="20"/>
      <c r="AT52" s="15"/>
      <c r="AU52" s="16"/>
      <c r="AV52" s="20"/>
      <c r="AW52" s="15"/>
      <c r="AX52" s="15"/>
      <c r="AY52" s="16"/>
      <c r="AZ52" s="20"/>
      <c r="BA52" s="16"/>
      <c r="BB52" s="20"/>
      <c r="BC52" s="16"/>
      <c r="BD52" s="20"/>
      <c r="BE52" s="15"/>
      <c r="BF52" s="16"/>
      <c r="BG52" s="20"/>
      <c r="BH52" s="16"/>
      <c r="BI52" s="20"/>
      <c r="BJ52" s="16"/>
      <c r="BK52" s="20"/>
      <c r="BL52" s="15"/>
      <c r="BM52" s="16"/>
      <c r="BN52" s="20"/>
      <c r="BO52" s="16"/>
      <c r="BP52" s="20"/>
      <c r="BQ52" s="16"/>
      <c r="BR52" s="20"/>
      <c r="BS52" s="16"/>
      <c r="BT52" s="20"/>
      <c r="BU52" s="16"/>
      <c r="BV52" s="20"/>
      <c r="BW52" s="15"/>
      <c r="BX52" s="16"/>
      <c r="BY52" s="20"/>
      <c r="BZ52" s="16"/>
      <c r="CA52" s="20"/>
      <c r="CB52" s="16"/>
      <c r="CC52" s="20"/>
      <c r="CD52" s="16"/>
      <c r="CE52" s="20"/>
      <c r="CF52" s="16"/>
      <c r="CG52" s="20"/>
      <c r="CH52" s="16"/>
      <c r="CI52" s="20"/>
      <c r="CJ52" s="15"/>
      <c r="CK52" s="16"/>
      <c r="CL52" s="20"/>
      <c r="CM52" s="16"/>
      <c r="CN52" s="20"/>
      <c r="CO52" s="16"/>
      <c r="CP52" s="20"/>
      <c r="CQ52" s="16"/>
      <c r="CR52" s="20"/>
      <c r="CS52" s="16"/>
      <c r="CT52" s="20"/>
      <c r="CU52" s="16"/>
    </row>
    <row r="53" spans="1:99" ht="0" hidden="1" customHeight="1"/>
    <row r="54" spans="1:99" ht="23.45" customHeight="1"/>
    <row r="55" spans="1:99">
      <c r="A55" s="18" t="s">
        <v>55</v>
      </c>
      <c r="B55" s="29"/>
      <c r="C55" s="24"/>
      <c r="D55" s="17" t="s">
        <v>37</v>
      </c>
      <c r="E55" s="15"/>
      <c r="F55" s="15"/>
      <c r="G55" s="15"/>
      <c r="H55" s="16"/>
    </row>
    <row r="56" spans="1:99">
      <c r="A56" s="30"/>
      <c r="B56" s="31"/>
      <c r="C56" s="28"/>
      <c r="D56" s="22" t="s">
        <v>56</v>
      </c>
      <c r="E56" s="16"/>
      <c r="F56" s="22" t="s">
        <v>57</v>
      </c>
      <c r="G56" s="15"/>
      <c r="H56" s="16"/>
    </row>
    <row r="57" spans="1:99" ht="12.2" customHeight="1">
      <c r="A57" s="21" t="s">
        <v>58</v>
      </c>
      <c r="B57" s="16"/>
      <c r="C57" s="4" t="s">
        <v>87</v>
      </c>
      <c r="D57" s="20"/>
      <c r="E57" s="16"/>
      <c r="F57" s="20"/>
      <c r="G57" s="15"/>
      <c r="H57" s="16"/>
    </row>
    <row r="58" spans="1:99" ht="12.2" customHeight="1">
      <c r="A58" s="21" t="s">
        <v>59</v>
      </c>
      <c r="B58" s="24"/>
      <c r="C58" s="4" t="s">
        <v>88</v>
      </c>
      <c r="D58" s="20"/>
      <c r="E58" s="16"/>
      <c r="F58" s="20"/>
      <c r="G58" s="15"/>
      <c r="H58" s="16"/>
    </row>
    <row r="59" spans="1:99" ht="12.2" customHeight="1">
      <c r="A59" s="25"/>
      <c r="B59" s="26"/>
      <c r="C59" s="4" t="s">
        <v>89</v>
      </c>
      <c r="D59" s="20"/>
      <c r="E59" s="16"/>
      <c r="F59" s="20"/>
      <c r="G59" s="15"/>
      <c r="H59" s="16"/>
    </row>
    <row r="60" spans="1:99" ht="12.2" customHeight="1">
      <c r="A60" s="25"/>
      <c r="B60" s="26"/>
      <c r="C60" s="4" t="s">
        <v>90</v>
      </c>
      <c r="D60" s="20"/>
      <c r="E60" s="16"/>
      <c r="F60" s="20"/>
      <c r="G60" s="15"/>
      <c r="H60" s="16"/>
    </row>
    <row r="61" spans="1:99" ht="12.2" customHeight="1">
      <c r="A61" s="27"/>
      <c r="B61" s="28"/>
      <c r="C61" s="4" t="s">
        <v>91</v>
      </c>
      <c r="D61" s="20"/>
      <c r="E61" s="16"/>
      <c r="F61" s="20"/>
      <c r="G61" s="15"/>
      <c r="H61" s="16"/>
    </row>
    <row r="62" spans="1:99" ht="12.2" customHeight="1">
      <c r="A62" s="21" t="s">
        <v>18</v>
      </c>
      <c r="B62" s="16"/>
      <c r="C62" s="4" t="s">
        <v>92</v>
      </c>
      <c r="D62" s="20"/>
      <c r="E62" s="16"/>
      <c r="F62" s="20"/>
      <c r="G62" s="15"/>
      <c r="H62" s="16"/>
    </row>
    <row r="63" spans="1:99" ht="0" hidden="1" customHeight="1"/>
    <row r="64" spans="1:99" ht="42.95" customHeight="1"/>
    <row r="65" spans="1:49" ht="12.2" customHeight="1">
      <c r="A65" s="23" t="s">
        <v>1</v>
      </c>
      <c r="B65" s="15"/>
      <c r="C65" s="16"/>
      <c r="D65" s="17" t="s">
        <v>5</v>
      </c>
      <c r="E65" s="15"/>
      <c r="F65" s="15"/>
      <c r="G65" s="15"/>
      <c r="H65" s="15"/>
      <c r="I65" s="15"/>
      <c r="J65" s="15"/>
      <c r="K65" s="16"/>
      <c r="L65" s="17" t="s">
        <v>60</v>
      </c>
      <c r="M65" s="15"/>
      <c r="N65" s="15"/>
      <c r="O65" s="15"/>
      <c r="P65" s="15"/>
      <c r="Q65" s="15"/>
      <c r="R65" s="16"/>
      <c r="S65" s="17" t="s">
        <v>61</v>
      </c>
      <c r="T65" s="15"/>
      <c r="U65" s="15"/>
      <c r="V65" s="15"/>
      <c r="W65" s="15"/>
      <c r="X65" s="15"/>
      <c r="Y65" s="15"/>
      <c r="Z65" s="15"/>
      <c r="AA65" s="16"/>
      <c r="AB65" s="17" t="s">
        <v>62</v>
      </c>
      <c r="AC65" s="15"/>
      <c r="AD65" s="15"/>
      <c r="AE65" s="15"/>
      <c r="AF65" s="15"/>
      <c r="AG65" s="15"/>
      <c r="AH65" s="15"/>
      <c r="AI65" s="15"/>
      <c r="AJ65" s="16"/>
      <c r="AK65" s="17" t="s">
        <v>63</v>
      </c>
      <c r="AL65" s="15"/>
      <c r="AM65" s="15"/>
      <c r="AN65" s="15"/>
      <c r="AO65" s="15"/>
      <c r="AP65" s="15"/>
      <c r="AQ65" s="16"/>
      <c r="AR65" s="17" t="s">
        <v>64</v>
      </c>
      <c r="AS65" s="15"/>
      <c r="AT65" s="15"/>
      <c r="AU65" s="15"/>
      <c r="AV65" s="15"/>
      <c r="AW65" s="16"/>
    </row>
    <row r="66" spans="1:49" ht="12.2" customHeight="1">
      <c r="A66" s="18" t="s">
        <v>65</v>
      </c>
      <c r="B66" s="15"/>
      <c r="C66" s="16"/>
      <c r="D66" s="22" t="s">
        <v>66</v>
      </c>
      <c r="E66" s="16"/>
      <c r="F66" s="22" t="s">
        <v>67</v>
      </c>
      <c r="G66" s="15"/>
      <c r="H66" s="15"/>
      <c r="I66" s="15"/>
      <c r="J66" s="15"/>
      <c r="K66" s="16"/>
      <c r="L66" s="22" t="s">
        <v>66</v>
      </c>
      <c r="M66" s="15"/>
      <c r="N66" s="16"/>
      <c r="O66" s="22" t="s">
        <v>67</v>
      </c>
      <c r="P66" s="15"/>
      <c r="Q66" s="15"/>
      <c r="R66" s="16"/>
      <c r="S66" s="22" t="s">
        <v>66</v>
      </c>
      <c r="T66" s="15"/>
      <c r="U66" s="15"/>
      <c r="V66" s="16"/>
      <c r="W66" s="22" t="s">
        <v>67</v>
      </c>
      <c r="X66" s="15"/>
      <c r="Y66" s="15"/>
      <c r="Z66" s="15"/>
      <c r="AA66" s="16"/>
      <c r="AB66" s="22" t="s">
        <v>66</v>
      </c>
      <c r="AC66" s="15"/>
      <c r="AD66" s="15"/>
      <c r="AE66" s="16"/>
      <c r="AF66" s="22" t="s">
        <v>67</v>
      </c>
      <c r="AG66" s="15"/>
      <c r="AH66" s="15"/>
      <c r="AI66" s="15"/>
      <c r="AJ66" s="16"/>
      <c r="AK66" s="22" t="s">
        <v>66</v>
      </c>
      <c r="AL66" s="15"/>
      <c r="AM66" s="15"/>
      <c r="AN66" s="16"/>
      <c r="AO66" s="22" t="s">
        <v>67</v>
      </c>
      <c r="AP66" s="15"/>
      <c r="AQ66" s="16"/>
      <c r="AR66" s="22" t="s">
        <v>66</v>
      </c>
      <c r="AS66" s="15"/>
      <c r="AT66" s="16"/>
      <c r="AU66" s="22" t="s">
        <v>67</v>
      </c>
      <c r="AV66" s="15"/>
      <c r="AW66" s="16"/>
    </row>
    <row r="67" spans="1:49" ht="12.2" customHeight="1">
      <c r="A67" s="21" t="s">
        <v>68</v>
      </c>
      <c r="B67" s="15"/>
      <c r="C67" s="16"/>
      <c r="D67" s="20"/>
      <c r="E67" s="16"/>
      <c r="F67" s="20"/>
      <c r="G67" s="15"/>
      <c r="H67" s="15"/>
      <c r="I67" s="15"/>
      <c r="J67" s="15"/>
      <c r="K67" s="16"/>
      <c r="L67" s="20"/>
      <c r="M67" s="15"/>
      <c r="N67" s="16"/>
      <c r="O67" s="20"/>
      <c r="P67" s="15"/>
      <c r="Q67" s="15"/>
      <c r="R67" s="16"/>
      <c r="S67" s="20"/>
      <c r="T67" s="15"/>
      <c r="U67" s="15"/>
      <c r="V67" s="16"/>
      <c r="W67" s="20"/>
      <c r="X67" s="15"/>
      <c r="Y67" s="15"/>
      <c r="Z67" s="15"/>
      <c r="AA67" s="16"/>
      <c r="AB67" s="20"/>
      <c r="AC67" s="15"/>
      <c r="AD67" s="15"/>
      <c r="AE67" s="16"/>
      <c r="AF67" s="20"/>
      <c r="AG67" s="15"/>
      <c r="AH67" s="15"/>
      <c r="AI67" s="15"/>
      <c r="AJ67" s="16"/>
      <c r="AK67" s="20"/>
      <c r="AL67" s="15"/>
      <c r="AM67" s="15"/>
      <c r="AN67" s="16"/>
      <c r="AO67" s="20"/>
      <c r="AP67" s="15"/>
      <c r="AQ67" s="16"/>
      <c r="AR67" s="20"/>
      <c r="AS67" s="15"/>
      <c r="AT67" s="16"/>
      <c r="AU67" s="20"/>
      <c r="AV67" s="15"/>
      <c r="AW67" s="16"/>
    </row>
    <row r="68" spans="1:49" ht="12.2" customHeight="1">
      <c r="A68" s="21" t="s">
        <v>69</v>
      </c>
      <c r="B68" s="15"/>
      <c r="C68" s="16"/>
      <c r="D68" s="20"/>
      <c r="E68" s="16"/>
      <c r="F68" s="20"/>
      <c r="G68" s="15"/>
      <c r="H68" s="15"/>
      <c r="I68" s="15"/>
      <c r="J68" s="15"/>
      <c r="K68" s="16"/>
      <c r="L68" s="20"/>
      <c r="M68" s="15"/>
      <c r="N68" s="16"/>
      <c r="O68" s="20"/>
      <c r="P68" s="15"/>
      <c r="Q68" s="15"/>
      <c r="R68" s="16"/>
      <c r="S68" s="20"/>
      <c r="T68" s="15"/>
      <c r="U68" s="15"/>
      <c r="V68" s="16"/>
      <c r="W68" s="20"/>
      <c r="X68" s="15"/>
      <c r="Y68" s="15"/>
      <c r="Z68" s="15"/>
      <c r="AA68" s="16"/>
      <c r="AB68" s="20"/>
      <c r="AC68" s="15"/>
      <c r="AD68" s="15"/>
      <c r="AE68" s="16"/>
      <c r="AF68" s="20"/>
      <c r="AG68" s="15"/>
      <c r="AH68" s="15"/>
      <c r="AI68" s="15"/>
      <c r="AJ68" s="16"/>
      <c r="AK68" s="20"/>
      <c r="AL68" s="15"/>
      <c r="AM68" s="15"/>
      <c r="AN68" s="16"/>
      <c r="AO68" s="20"/>
      <c r="AP68" s="15"/>
      <c r="AQ68" s="16"/>
      <c r="AR68" s="20"/>
      <c r="AS68" s="15"/>
      <c r="AT68" s="16"/>
      <c r="AU68" s="20"/>
      <c r="AV68" s="15"/>
      <c r="AW68" s="16"/>
    </row>
    <row r="69" spans="1:49" ht="29.65" customHeight="1"/>
    <row r="70" spans="1:49" ht="12.2" customHeight="1">
      <c r="A70" s="23" t="s">
        <v>1</v>
      </c>
      <c r="B70" s="15"/>
      <c r="C70" s="16"/>
      <c r="D70" s="17" t="s">
        <v>5</v>
      </c>
      <c r="E70" s="15"/>
      <c r="F70" s="15"/>
      <c r="G70" s="15"/>
      <c r="H70" s="15"/>
      <c r="I70" s="15"/>
      <c r="J70" s="15"/>
      <c r="K70" s="16"/>
      <c r="L70" s="17" t="s">
        <v>39</v>
      </c>
      <c r="M70" s="15"/>
      <c r="N70" s="15"/>
      <c r="O70" s="15"/>
      <c r="P70" s="15"/>
      <c r="Q70" s="15"/>
      <c r="R70" s="16"/>
      <c r="S70" s="17" t="s">
        <v>35</v>
      </c>
      <c r="T70" s="15"/>
      <c r="U70" s="15"/>
      <c r="V70" s="15"/>
      <c r="W70" s="15"/>
      <c r="X70" s="15"/>
      <c r="Y70" s="15"/>
      <c r="Z70" s="15"/>
      <c r="AA70" s="16"/>
      <c r="AB70" s="17" t="s">
        <v>38</v>
      </c>
      <c r="AC70" s="15"/>
      <c r="AD70" s="15"/>
      <c r="AE70" s="15"/>
      <c r="AF70" s="15"/>
      <c r="AG70" s="15"/>
      <c r="AH70" s="15"/>
      <c r="AI70" s="15"/>
      <c r="AJ70" s="16"/>
      <c r="AK70" s="17" t="s">
        <v>36</v>
      </c>
      <c r="AL70" s="15"/>
      <c r="AM70" s="15"/>
      <c r="AN70" s="15"/>
      <c r="AO70" s="15"/>
      <c r="AP70" s="15"/>
      <c r="AQ70" s="16"/>
      <c r="AR70" s="17" t="s">
        <v>37</v>
      </c>
      <c r="AS70" s="15"/>
      <c r="AT70" s="15"/>
      <c r="AU70" s="15"/>
      <c r="AV70" s="15"/>
      <c r="AW70" s="16"/>
    </row>
    <row r="71" spans="1:49" ht="12.2" customHeight="1">
      <c r="A71" s="18" t="s">
        <v>70</v>
      </c>
      <c r="B71" s="15"/>
      <c r="C71" s="16"/>
      <c r="D71" s="22" t="s">
        <v>66</v>
      </c>
      <c r="E71" s="16"/>
      <c r="F71" s="22" t="s">
        <v>67</v>
      </c>
      <c r="G71" s="15"/>
      <c r="H71" s="15"/>
      <c r="I71" s="15"/>
      <c r="J71" s="15"/>
      <c r="K71" s="16"/>
      <c r="L71" s="22" t="s">
        <v>66</v>
      </c>
      <c r="M71" s="15"/>
      <c r="N71" s="16"/>
      <c r="O71" s="22" t="s">
        <v>67</v>
      </c>
      <c r="P71" s="15"/>
      <c r="Q71" s="15"/>
      <c r="R71" s="16"/>
      <c r="S71" s="22" t="s">
        <v>66</v>
      </c>
      <c r="T71" s="15"/>
      <c r="U71" s="15"/>
      <c r="V71" s="16"/>
      <c r="W71" s="22" t="s">
        <v>67</v>
      </c>
      <c r="X71" s="15"/>
      <c r="Y71" s="15"/>
      <c r="Z71" s="15"/>
      <c r="AA71" s="16"/>
      <c r="AB71" s="22" t="s">
        <v>66</v>
      </c>
      <c r="AC71" s="15"/>
      <c r="AD71" s="15"/>
      <c r="AE71" s="16"/>
      <c r="AF71" s="22" t="s">
        <v>67</v>
      </c>
      <c r="AG71" s="15"/>
      <c r="AH71" s="15"/>
      <c r="AI71" s="15"/>
      <c r="AJ71" s="16"/>
      <c r="AK71" s="22" t="s">
        <v>66</v>
      </c>
      <c r="AL71" s="15"/>
      <c r="AM71" s="15"/>
      <c r="AN71" s="16"/>
      <c r="AO71" s="22" t="s">
        <v>67</v>
      </c>
      <c r="AP71" s="15"/>
      <c r="AQ71" s="16"/>
      <c r="AR71" s="22" t="s">
        <v>66</v>
      </c>
      <c r="AS71" s="15"/>
      <c r="AT71" s="16"/>
      <c r="AU71" s="22" t="s">
        <v>67</v>
      </c>
      <c r="AV71" s="15"/>
      <c r="AW71" s="16"/>
    </row>
    <row r="72" spans="1:49" ht="12.2" customHeight="1">
      <c r="A72" s="21" t="s">
        <v>68</v>
      </c>
      <c r="B72" s="15"/>
      <c r="C72" s="16"/>
      <c r="D72" s="20">
        <v>13</v>
      </c>
      <c r="E72" s="16"/>
      <c r="F72" s="20">
        <v>142</v>
      </c>
      <c r="G72" s="15"/>
      <c r="H72" s="15"/>
      <c r="I72" s="15"/>
      <c r="J72" s="15"/>
      <c r="K72" s="16"/>
      <c r="L72" s="20">
        <v>5</v>
      </c>
      <c r="M72" s="15"/>
      <c r="N72" s="16"/>
      <c r="O72" s="20">
        <v>33</v>
      </c>
      <c r="P72" s="15"/>
      <c r="Q72" s="15"/>
      <c r="R72" s="16"/>
      <c r="S72" s="20"/>
      <c r="T72" s="15"/>
      <c r="U72" s="15"/>
      <c r="V72" s="16"/>
      <c r="W72" s="20"/>
      <c r="X72" s="15"/>
      <c r="Y72" s="15"/>
      <c r="Z72" s="15"/>
      <c r="AA72" s="16"/>
      <c r="AB72" s="20"/>
      <c r="AC72" s="15"/>
      <c r="AD72" s="15"/>
      <c r="AE72" s="16"/>
      <c r="AF72" s="20"/>
      <c r="AG72" s="15"/>
      <c r="AH72" s="15"/>
      <c r="AI72" s="15"/>
      <c r="AJ72" s="16"/>
      <c r="AK72" s="20">
        <v>8</v>
      </c>
      <c r="AL72" s="15"/>
      <c r="AM72" s="15"/>
      <c r="AN72" s="16"/>
      <c r="AO72" s="20">
        <v>109</v>
      </c>
      <c r="AP72" s="15"/>
      <c r="AQ72" s="16"/>
      <c r="AR72" s="20"/>
      <c r="AS72" s="15"/>
      <c r="AT72" s="16"/>
      <c r="AU72" s="20"/>
      <c r="AV72" s="15"/>
      <c r="AW72" s="16"/>
    </row>
    <row r="73" spans="1:49" ht="12.2" customHeight="1">
      <c r="A73" s="21" t="s">
        <v>69</v>
      </c>
      <c r="B73" s="15"/>
      <c r="C73" s="16"/>
      <c r="D73" s="20"/>
      <c r="E73" s="16"/>
      <c r="F73" s="20"/>
      <c r="G73" s="15"/>
      <c r="H73" s="15"/>
      <c r="I73" s="15"/>
      <c r="J73" s="15"/>
      <c r="K73" s="16"/>
      <c r="L73" s="20"/>
      <c r="M73" s="15"/>
      <c r="N73" s="16"/>
      <c r="O73" s="20"/>
      <c r="P73" s="15"/>
      <c r="Q73" s="15"/>
      <c r="R73" s="16"/>
      <c r="S73" s="20"/>
      <c r="T73" s="15"/>
      <c r="U73" s="15"/>
      <c r="V73" s="16"/>
      <c r="W73" s="20"/>
      <c r="X73" s="15"/>
      <c r="Y73" s="15"/>
      <c r="Z73" s="15"/>
      <c r="AA73" s="16"/>
      <c r="AB73" s="20"/>
      <c r="AC73" s="15"/>
      <c r="AD73" s="15"/>
      <c r="AE73" s="16"/>
      <c r="AF73" s="20"/>
      <c r="AG73" s="15"/>
      <c r="AH73" s="15"/>
      <c r="AI73" s="15"/>
      <c r="AJ73" s="16"/>
      <c r="AK73" s="20"/>
      <c r="AL73" s="15"/>
      <c r="AM73" s="15"/>
      <c r="AN73" s="16"/>
      <c r="AO73" s="20"/>
      <c r="AP73" s="15"/>
      <c r="AQ73" s="16"/>
      <c r="AR73" s="20"/>
      <c r="AS73" s="15"/>
      <c r="AT73" s="16"/>
      <c r="AU73" s="20"/>
      <c r="AV73" s="15"/>
      <c r="AW73" s="16"/>
    </row>
    <row r="74" spans="1:49" ht="9.4" customHeight="1"/>
    <row r="75" spans="1:49" ht="12.2" customHeight="1">
      <c r="D75" s="17" t="s">
        <v>5</v>
      </c>
      <c r="E75" s="15"/>
      <c r="F75" s="15"/>
      <c r="G75" s="15"/>
      <c r="H75" s="15"/>
      <c r="I75" s="15"/>
      <c r="J75" s="15"/>
      <c r="K75" s="16"/>
      <c r="L75" s="17" t="s">
        <v>39</v>
      </c>
      <c r="M75" s="15"/>
      <c r="N75" s="15"/>
      <c r="O75" s="15"/>
      <c r="P75" s="15"/>
      <c r="Q75" s="15"/>
      <c r="R75" s="16"/>
      <c r="S75" s="17" t="s">
        <v>35</v>
      </c>
      <c r="T75" s="15"/>
      <c r="U75" s="15"/>
      <c r="V75" s="15"/>
      <c r="W75" s="15"/>
      <c r="X75" s="15"/>
      <c r="Y75" s="15"/>
      <c r="Z75" s="15"/>
      <c r="AA75" s="16"/>
      <c r="AB75" s="17" t="s">
        <v>38</v>
      </c>
      <c r="AC75" s="15"/>
      <c r="AD75" s="15"/>
      <c r="AE75" s="15"/>
      <c r="AF75" s="15"/>
      <c r="AG75" s="15"/>
      <c r="AH75" s="15"/>
      <c r="AI75" s="15"/>
      <c r="AJ75" s="16"/>
      <c r="AK75" s="17" t="s">
        <v>36</v>
      </c>
      <c r="AL75" s="15"/>
      <c r="AM75" s="15"/>
      <c r="AN75" s="15"/>
      <c r="AO75" s="15"/>
      <c r="AP75" s="15"/>
      <c r="AQ75" s="16"/>
      <c r="AR75" s="17" t="s">
        <v>37</v>
      </c>
      <c r="AS75" s="15"/>
      <c r="AT75" s="15"/>
      <c r="AU75" s="15"/>
      <c r="AV75" s="15"/>
      <c r="AW75" s="16"/>
    </row>
    <row r="76" spans="1:49" ht="12.2" customHeight="1">
      <c r="D76" s="19" t="s">
        <v>71</v>
      </c>
      <c r="E76" s="16"/>
      <c r="F76" s="19" t="s">
        <v>72</v>
      </c>
      <c r="G76" s="15"/>
      <c r="H76" s="15"/>
      <c r="I76" s="15"/>
      <c r="J76" s="15"/>
      <c r="K76" s="16"/>
      <c r="L76" s="19" t="s">
        <v>73</v>
      </c>
      <c r="M76" s="15"/>
      <c r="N76" s="16"/>
      <c r="O76" s="19" t="s">
        <v>72</v>
      </c>
      <c r="P76" s="15"/>
      <c r="Q76" s="15"/>
      <c r="R76" s="16"/>
      <c r="S76" s="19" t="s">
        <v>73</v>
      </c>
      <c r="T76" s="15"/>
      <c r="U76" s="15"/>
      <c r="V76" s="16"/>
      <c r="W76" s="19" t="s">
        <v>72</v>
      </c>
      <c r="X76" s="15"/>
      <c r="Y76" s="15"/>
      <c r="Z76" s="15"/>
      <c r="AA76" s="16"/>
      <c r="AB76" s="19" t="s">
        <v>73</v>
      </c>
      <c r="AC76" s="15"/>
      <c r="AD76" s="15"/>
      <c r="AE76" s="16"/>
      <c r="AF76" s="19" t="s">
        <v>72</v>
      </c>
      <c r="AG76" s="15"/>
      <c r="AH76" s="15"/>
      <c r="AI76" s="15"/>
      <c r="AJ76" s="16"/>
      <c r="AK76" s="19" t="s">
        <v>73</v>
      </c>
      <c r="AL76" s="15"/>
      <c r="AM76" s="15"/>
      <c r="AN76" s="16"/>
      <c r="AO76" s="19" t="s">
        <v>72</v>
      </c>
      <c r="AP76" s="15"/>
      <c r="AQ76" s="16"/>
      <c r="AR76" s="19" t="s">
        <v>73</v>
      </c>
      <c r="AS76" s="15"/>
      <c r="AT76" s="16"/>
      <c r="AU76" s="19" t="s">
        <v>72</v>
      </c>
      <c r="AV76" s="15"/>
      <c r="AW76" s="16"/>
    </row>
    <row r="77" spans="1:49" ht="12.2" customHeight="1">
      <c r="D77" s="20">
        <v>117</v>
      </c>
      <c r="E77" s="16"/>
      <c r="F77" s="20">
        <v>1198</v>
      </c>
      <c r="G77" s="15"/>
      <c r="H77" s="15"/>
      <c r="I77" s="15"/>
      <c r="J77" s="15"/>
      <c r="K77" s="16"/>
      <c r="L77" s="20">
        <v>28</v>
      </c>
      <c r="M77" s="15"/>
      <c r="N77" s="16"/>
      <c r="O77" s="20">
        <v>352</v>
      </c>
      <c r="P77" s="15"/>
      <c r="Q77" s="15"/>
      <c r="R77" s="16"/>
      <c r="S77" s="20">
        <v>16</v>
      </c>
      <c r="T77" s="15"/>
      <c r="U77" s="15"/>
      <c r="V77" s="16"/>
      <c r="W77" s="20">
        <v>50</v>
      </c>
      <c r="X77" s="15"/>
      <c r="Y77" s="15"/>
      <c r="Z77" s="15"/>
      <c r="AA77" s="16"/>
      <c r="AB77" s="20">
        <v>21</v>
      </c>
      <c r="AC77" s="15"/>
      <c r="AD77" s="15"/>
      <c r="AE77" s="16"/>
      <c r="AF77" s="20">
        <v>319</v>
      </c>
      <c r="AG77" s="15"/>
      <c r="AH77" s="15"/>
      <c r="AI77" s="15"/>
      <c r="AJ77" s="16"/>
      <c r="AK77" s="20">
        <v>30</v>
      </c>
      <c r="AL77" s="15"/>
      <c r="AM77" s="15"/>
      <c r="AN77" s="16"/>
      <c r="AO77" s="20">
        <v>345</v>
      </c>
      <c r="AP77" s="15"/>
      <c r="AQ77" s="16"/>
      <c r="AR77" s="20">
        <v>22</v>
      </c>
      <c r="AS77" s="15"/>
      <c r="AT77" s="16"/>
      <c r="AU77" s="20">
        <v>132</v>
      </c>
      <c r="AV77" s="15"/>
      <c r="AW77" s="16"/>
    </row>
    <row r="78" spans="1:49" ht="0" hidden="1" customHeight="1"/>
    <row r="79" spans="1:49" ht="27.6" customHeight="1"/>
    <row r="80" spans="1:49" ht="18" customHeight="1">
      <c r="B80" s="18" t="s">
        <v>74</v>
      </c>
      <c r="C80" s="16"/>
      <c r="E80" s="5" t="s">
        <v>6</v>
      </c>
      <c r="G80" s="17" t="s">
        <v>7</v>
      </c>
      <c r="H80" s="16"/>
      <c r="J80" s="17" t="s">
        <v>8</v>
      </c>
      <c r="K80" s="15"/>
      <c r="L80" s="15"/>
      <c r="M80" s="16"/>
      <c r="N80" s="17" t="s">
        <v>9</v>
      </c>
      <c r="O80" s="15"/>
      <c r="P80" s="15"/>
      <c r="Q80" s="16"/>
      <c r="R80" s="17" t="s">
        <v>10</v>
      </c>
      <c r="S80" s="15"/>
      <c r="T80" s="15"/>
      <c r="U80" s="16"/>
      <c r="V80" s="17" t="s">
        <v>11</v>
      </c>
      <c r="W80" s="15"/>
      <c r="X80" s="15"/>
      <c r="Y80" s="15"/>
      <c r="Z80" s="16"/>
      <c r="AA80" s="17" t="s">
        <v>12</v>
      </c>
      <c r="AB80" s="15"/>
      <c r="AC80" s="15"/>
      <c r="AD80" s="16"/>
      <c r="AE80" s="17" t="s">
        <v>13</v>
      </c>
      <c r="AF80" s="15"/>
      <c r="AG80" s="15"/>
      <c r="AH80" s="16"/>
      <c r="AI80" s="17" t="s">
        <v>14</v>
      </c>
      <c r="AJ80" s="15"/>
      <c r="AK80" s="15"/>
      <c r="AL80" s="16"/>
    </row>
    <row r="81" spans="2:38">
      <c r="B81" s="14" t="s">
        <v>75</v>
      </c>
      <c r="C81" s="16"/>
      <c r="E81" s="6"/>
      <c r="G81" s="14"/>
      <c r="H81" s="16"/>
      <c r="J81" s="14"/>
      <c r="K81" s="15"/>
      <c r="L81" s="15"/>
      <c r="M81" s="16"/>
      <c r="N81" s="14"/>
      <c r="O81" s="15"/>
      <c r="P81" s="15"/>
      <c r="Q81" s="16"/>
      <c r="R81" s="14"/>
      <c r="S81" s="15"/>
      <c r="T81" s="15"/>
      <c r="U81" s="16"/>
      <c r="V81" s="14"/>
      <c r="W81" s="15"/>
      <c r="X81" s="15"/>
      <c r="Y81" s="15"/>
      <c r="Z81" s="16"/>
      <c r="AA81" s="14"/>
      <c r="AB81" s="15"/>
      <c r="AC81" s="15"/>
      <c r="AD81" s="16"/>
      <c r="AE81" s="14"/>
      <c r="AF81" s="15"/>
      <c r="AG81" s="15"/>
      <c r="AH81" s="16"/>
      <c r="AI81" s="14"/>
      <c r="AJ81" s="15"/>
      <c r="AK81" s="15"/>
      <c r="AL81" s="16"/>
    </row>
    <row r="82" spans="2:38">
      <c r="B82" s="14" t="s">
        <v>76</v>
      </c>
      <c r="C82" s="16"/>
      <c r="E82" s="6"/>
      <c r="G82" s="14"/>
      <c r="H82" s="16"/>
      <c r="J82" s="14"/>
      <c r="K82" s="15"/>
      <c r="L82" s="15"/>
      <c r="M82" s="16"/>
      <c r="N82" s="14"/>
      <c r="O82" s="15"/>
      <c r="P82" s="15"/>
      <c r="Q82" s="16"/>
      <c r="R82" s="14"/>
      <c r="S82" s="15"/>
      <c r="T82" s="15"/>
      <c r="U82" s="16"/>
      <c r="V82" s="14"/>
      <c r="W82" s="15"/>
      <c r="X82" s="15"/>
      <c r="Y82" s="15"/>
      <c r="Z82" s="16"/>
      <c r="AA82" s="14"/>
      <c r="AB82" s="15"/>
      <c r="AC82" s="15"/>
      <c r="AD82" s="16"/>
      <c r="AE82" s="14"/>
      <c r="AF82" s="15"/>
      <c r="AG82" s="15"/>
      <c r="AH82" s="16"/>
      <c r="AI82" s="14"/>
      <c r="AJ82" s="15"/>
      <c r="AK82" s="15"/>
      <c r="AL82" s="16"/>
    </row>
    <row r="83" spans="2:38">
      <c r="B83" s="14" t="s">
        <v>77</v>
      </c>
      <c r="C83" s="16"/>
      <c r="E83" s="6"/>
      <c r="G83" s="14"/>
      <c r="H83" s="16"/>
      <c r="J83" s="14"/>
      <c r="K83" s="15"/>
      <c r="L83" s="15"/>
      <c r="M83" s="16"/>
      <c r="N83" s="14"/>
      <c r="O83" s="15"/>
      <c r="P83" s="15"/>
      <c r="Q83" s="16"/>
      <c r="R83" s="14"/>
      <c r="S83" s="15"/>
      <c r="T83" s="15"/>
      <c r="U83" s="16"/>
      <c r="V83" s="14"/>
      <c r="W83" s="15"/>
      <c r="X83" s="15"/>
      <c r="Y83" s="15"/>
      <c r="Z83" s="16"/>
      <c r="AA83" s="14"/>
      <c r="AB83" s="15"/>
      <c r="AC83" s="15"/>
      <c r="AD83" s="16"/>
      <c r="AE83" s="14"/>
      <c r="AF83" s="15"/>
      <c r="AG83" s="15"/>
      <c r="AH83" s="16"/>
      <c r="AI83" s="14"/>
      <c r="AJ83" s="15"/>
      <c r="AK83" s="15"/>
      <c r="AL83" s="16"/>
    </row>
    <row r="84" spans="2:38">
      <c r="B84" s="14" t="s">
        <v>78</v>
      </c>
      <c r="C84" s="16"/>
      <c r="E84" s="6"/>
      <c r="G84" s="14"/>
      <c r="H84" s="16"/>
      <c r="J84" s="14"/>
      <c r="K84" s="15"/>
      <c r="L84" s="15"/>
      <c r="M84" s="16"/>
      <c r="N84" s="14"/>
      <c r="O84" s="15"/>
      <c r="P84" s="15"/>
      <c r="Q84" s="16"/>
      <c r="R84" s="14"/>
      <c r="S84" s="15"/>
      <c r="T84" s="15"/>
      <c r="U84" s="16"/>
      <c r="V84" s="14"/>
      <c r="W84" s="15"/>
      <c r="X84" s="15"/>
      <c r="Y84" s="15"/>
      <c r="Z84" s="16"/>
      <c r="AA84" s="14"/>
      <c r="AB84" s="15"/>
      <c r="AC84" s="15"/>
      <c r="AD84" s="16"/>
      <c r="AE84" s="14"/>
      <c r="AF84" s="15"/>
      <c r="AG84" s="15"/>
      <c r="AH84" s="16"/>
      <c r="AI84" s="14"/>
      <c r="AJ84" s="15"/>
      <c r="AK84" s="15"/>
      <c r="AL84" s="16"/>
    </row>
    <row r="85" spans="2:38">
      <c r="B85" s="14" t="s">
        <v>79</v>
      </c>
      <c r="C85" s="16"/>
      <c r="E85" s="6"/>
      <c r="G85" s="14"/>
      <c r="H85" s="16"/>
      <c r="J85" s="14"/>
      <c r="K85" s="15"/>
      <c r="L85" s="15"/>
      <c r="M85" s="16"/>
      <c r="N85" s="14"/>
      <c r="O85" s="15"/>
      <c r="P85" s="15"/>
      <c r="Q85" s="16"/>
      <c r="R85" s="14"/>
      <c r="S85" s="15"/>
      <c r="T85" s="15"/>
      <c r="U85" s="16"/>
      <c r="V85" s="14"/>
      <c r="W85" s="15"/>
      <c r="X85" s="15"/>
      <c r="Y85" s="15"/>
      <c r="Z85" s="16"/>
      <c r="AA85" s="14"/>
      <c r="AB85" s="15"/>
      <c r="AC85" s="15"/>
      <c r="AD85" s="16"/>
      <c r="AE85" s="14"/>
      <c r="AF85" s="15"/>
      <c r="AG85" s="15"/>
      <c r="AH85" s="16"/>
      <c r="AI85" s="14"/>
      <c r="AJ85" s="15"/>
      <c r="AK85" s="15"/>
      <c r="AL85" s="16"/>
    </row>
    <row r="86" spans="2:38">
      <c r="B86" s="14" t="s">
        <v>80</v>
      </c>
      <c r="C86" s="16"/>
      <c r="E86" s="6"/>
      <c r="G86" s="14"/>
      <c r="H86" s="16"/>
      <c r="J86" s="14"/>
      <c r="K86" s="15"/>
      <c r="L86" s="15"/>
      <c r="M86" s="16"/>
      <c r="N86" s="14"/>
      <c r="O86" s="15"/>
      <c r="P86" s="15"/>
      <c r="Q86" s="16"/>
      <c r="R86" s="14"/>
      <c r="S86" s="15"/>
      <c r="T86" s="15"/>
      <c r="U86" s="16"/>
      <c r="V86" s="14"/>
      <c r="W86" s="15"/>
      <c r="X86" s="15"/>
      <c r="Y86" s="15"/>
      <c r="Z86" s="16"/>
      <c r="AA86" s="14"/>
      <c r="AB86" s="15"/>
      <c r="AC86" s="15"/>
      <c r="AD86" s="16"/>
      <c r="AE86" s="14"/>
      <c r="AF86" s="15"/>
      <c r="AG86" s="15"/>
      <c r="AH86" s="16"/>
      <c r="AI86" s="14"/>
      <c r="AJ86" s="15"/>
      <c r="AK86" s="15"/>
      <c r="AL86" s="16"/>
    </row>
    <row r="87" spans="2:38">
      <c r="B87" s="14" t="s">
        <v>81</v>
      </c>
      <c r="C87" s="16"/>
      <c r="E87" s="6"/>
      <c r="G87" s="14"/>
      <c r="H87" s="16"/>
      <c r="J87" s="14"/>
      <c r="K87" s="15"/>
      <c r="L87" s="15"/>
      <c r="M87" s="16"/>
      <c r="N87" s="14"/>
      <c r="O87" s="15"/>
      <c r="P87" s="15"/>
      <c r="Q87" s="16"/>
      <c r="R87" s="14"/>
      <c r="S87" s="15"/>
      <c r="T87" s="15"/>
      <c r="U87" s="16"/>
      <c r="V87" s="14"/>
      <c r="W87" s="15"/>
      <c r="X87" s="15"/>
      <c r="Y87" s="15"/>
      <c r="Z87" s="16"/>
      <c r="AA87" s="14"/>
      <c r="AB87" s="15"/>
      <c r="AC87" s="15"/>
      <c r="AD87" s="16"/>
      <c r="AE87" s="14"/>
      <c r="AF87" s="15"/>
      <c r="AG87" s="15"/>
      <c r="AH87" s="16"/>
      <c r="AI87" s="14"/>
      <c r="AJ87" s="15"/>
      <c r="AK87" s="15"/>
      <c r="AL87" s="16"/>
    </row>
    <row r="88" spans="2:38">
      <c r="B88" s="14" t="s">
        <v>82</v>
      </c>
      <c r="C88" s="16"/>
      <c r="E88" s="6"/>
      <c r="G88" s="14"/>
      <c r="H88" s="16"/>
      <c r="J88" s="14"/>
      <c r="K88" s="15"/>
      <c r="L88" s="15"/>
      <c r="M88" s="16"/>
      <c r="N88" s="14"/>
      <c r="O88" s="15"/>
      <c r="P88" s="15"/>
      <c r="Q88" s="16"/>
      <c r="R88" s="14"/>
      <c r="S88" s="15"/>
      <c r="T88" s="15"/>
      <c r="U88" s="16"/>
      <c r="V88" s="14"/>
      <c r="W88" s="15"/>
      <c r="X88" s="15"/>
      <c r="Y88" s="15"/>
      <c r="Z88" s="16"/>
      <c r="AA88" s="14"/>
      <c r="AB88" s="15"/>
      <c r="AC88" s="15"/>
      <c r="AD88" s="16"/>
      <c r="AE88" s="14"/>
      <c r="AF88" s="15"/>
      <c r="AG88" s="15"/>
      <c r="AH88" s="16"/>
      <c r="AI88" s="14"/>
      <c r="AJ88" s="15"/>
      <c r="AK88" s="15"/>
      <c r="AL88" s="16"/>
    </row>
    <row r="89" spans="2:38">
      <c r="B89" s="14" t="s">
        <v>83</v>
      </c>
      <c r="C89" s="16"/>
      <c r="E89" s="6"/>
      <c r="G89" s="14"/>
      <c r="H89" s="16"/>
      <c r="J89" s="14"/>
      <c r="K89" s="15"/>
      <c r="L89" s="15"/>
      <c r="M89" s="16"/>
      <c r="N89" s="14"/>
      <c r="O89" s="15"/>
      <c r="P89" s="15"/>
      <c r="Q89" s="16"/>
      <c r="R89" s="14"/>
      <c r="S89" s="15"/>
      <c r="T89" s="15"/>
      <c r="U89" s="16"/>
      <c r="V89" s="14"/>
      <c r="W89" s="15"/>
      <c r="X89" s="15"/>
      <c r="Y89" s="15"/>
      <c r="Z89" s="16"/>
      <c r="AA89" s="14"/>
      <c r="AB89" s="15"/>
      <c r="AC89" s="15"/>
      <c r="AD89" s="16"/>
      <c r="AE89" s="14"/>
      <c r="AF89" s="15"/>
      <c r="AG89" s="15"/>
      <c r="AH89" s="16"/>
      <c r="AI89" s="14"/>
      <c r="AJ89" s="15"/>
      <c r="AK89" s="15"/>
      <c r="AL89" s="16"/>
    </row>
    <row r="90" spans="2:38">
      <c r="B90" s="14" t="s">
        <v>84</v>
      </c>
      <c r="C90" s="16"/>
      <c r="E90" s="6"/>
      <c r="G90" s="14"/>
      <c r="H90" s="16"/>
      <c r="J90" s="14"/>
      <c r="K90" s="15"/>
      <c r="L90" s="15"/>
      <c r="M90" s="16"/>
      <c r="N90" s="14"/>
      <c r="O90" s="15"/>
      <c r="P90" s="15"/>
      <c r="Q90" s="16"/>
      <c r="R90" s="14"/>
      <c r="S90" s="15"/>
      <c r="T90" s="15"/>
      <c r="U90" s="16"/>
      <c r="V90" s="14"/>
      <c r="W90" s="15"/>
      <c r="X90" s="15"/>
      <c r="Y90" s="15"/>
      <c r="Z90" s="16"/>
      <c r="AA90" s="14"/>
      <c r="AB90" s="15"/>
      <c r="AC90" s="15"/>
      <c r="AD90" s="16"/>
      <c r="AE90" s="14"/>
      <c r="AF90" s="15"/>
      <c r="AG90" s="15"/>
      <c r="AH90" s="16"/>
      <c r="AI90" s="14"/>
      <c r="AJ90" s="15"/>
      <c r="AK90" s="15"/>
      <c r="AL90" s="16"/>
    </row>
    <row r="91" spans="2:38">
      <c r="B91" s="14" t="s">
        <v>85</v>
      </c>
      <c r="C91" s="16"/>
      <c r="E91" s="6"/>
      <c r="G91" s="14"/>
      <c r="H91" s="16"/>
      <c r="J91" s="14"/>
      <c r="K91" s="15"/>
      <c r="L91" s="15"/>
      <c r="M91" s="16"/>
      <c r="N91" s="14"/>
      <c r="O91" s="15"/>
      <c r="P91" s="15"/>
      <c r="Q91" s="16"/>
      <c r="R91" s="14"/>
      <c r="S91" s="15"/>
      <c r="T91" s="15"/>
      <c r="U91" s="16"/>
      <c r="V91" s="14"/>
      <c r="W91" s="15"/>
      <c r="X91" s="15"/>
      <c r="Y91" s="15"/>
      <c r="Z91" s="16"/>
      <c r="AA91" s="14"/>
      <c r="AB91" s="15"/>
      <c r="AC91" s="15"/>
      <c r="AD91" s="16"/>
      <c r="AE91" s="14"/>
      <c r="AF91" s="15"/>
      <c r="AG91" s="15"/>
      <c r="AH91" s="16"/>
      <c r="AI91" s="14"/>
      <c r="AJ91" s="15"/>
      <c r="AK91" s="15"/>
      <c r="AL91" s="16"/>
    </row>
  </sheetData>
  <mergeCells count="1444"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H31:L31"/>
    <mergeCell ref="M31:P31"/>
    <mergeCell ref="Q31:T31"/>
    <mergeCell ref="U31:X31"/>
    <mergeCell ref="Y31:AC31"/>
    <mergeCell ref="AD31:AF31"/>
    <mergeCell ref="AG31:AI31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E30:BG30"/>
    <mergeCell ref="BH30:BI30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BX30:BY30"/>
    <mergeCell ref="BZ30:CA30"/>
    <mergeCell ref="CB30:CC30"/>
    <mergeCell ref="CD30:CE30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76B44-D53A-487F-82E6-0D35838F32C8}">
  <dimension ref="A1:CU91"/>
  <sheetViews>
    <sheetView topLeftCell="B1" workbookViewId="0">
      <selection activeCell="J81" sqref="J81:M81"/>
    </sheetView>
  </sheetViews>
  <sheetFormatPr baseColWidth="10" defaultRowHeight="15"/>
  <cols>
    <col min="1" max="1" width="0" style="1" hidden="1" customWidth="1"/>
    <col min="2" max="2" width="16.85546875" style="1" customWidth="1"/>
    <col min="3" max="3" width="29.7109375" style="1" customWidth="1"/>
    <col min="4" max="4" width="0" style="1" hidden="1" customWidth="1"/>
    <col min="5" max="5" width="10.42578125" style="1" customWidth="1"/>
    <col min="6" max="6" width="0" style="1" hidden="1" customWidth="1"/>
    <col min="7" max="7" width="9.42578125" style="1" customWidth="1"/>
    <col min="8" max="8" width="1" style="1" customWidth="1"/>
    <col min="9" max="9" width="0" style="1" hidden="1" customWidth="1"/>
    <col min="10" max="11" width="0.7109375" style="1" customWidth="1"/>
    <col min="12" max="12" width="7" style="1" customWidth="1"/>
    <col min="13" max="13" width="1.85546875" style="1" customWidth="1"/>
    <col min="14" max="14" width="1.5703125" style="1" customWidth="1"/>
    <col min="15" max="15" width="0" style="1" hidden="1" customWidth="1"/>
    <col min="16" max="16" width="6" style="1" customWidth="1"/>
    <col min="17" max="17" width="2.85546875" style="1" customWidth="1"/>
    <col min="18" max="18" width="2.140625" style="1" customWidth="1"/>
    <col min="19" max="19" width="0.28515625" style="1" customWidth="1"/>
    <col min="20" max="20" width="4.28515625" style="1" customWidth="1"/>
    <col min="21" max="21" width="3.7109375" style="1" customWidth="1"/>
    <col min="22" max="22" width="2.140625" style="1" customWidth="1"/>
    <col min="23" max="23" width="1" style="1" customWidth="1"/>
    <col min="24" max="24" width="2.5703125" style="1" customWidth="1"/>
    <col min="25" max="25" width="0.7109375" style="1" customWidth="1"/>
    <col min="26" max="26" width="4" style="1" customWidth="1"/>
    <col min="27" max="27" width="2.7109375" style="1" customWidth="1"/>
    <col min="28" max="28" width="1.28515625" style="1" customWidth="1"/>
    <col min="29" max="29" width="0.85546875" style="1" customWidth="1"/>
    <col min="30" max="30" width="5.7109375" style="1" customWidth="1"/>
    <col min="31" max="31" width="2.7109375" style="1" customWidth="1"/>
    <col min="32" max="32" width="1.140625" style="1" customWidth="1"/>
    <col min="33" max="33" width="0.85546875" style="1" customWidth="1"/>
    <col min="34" max="34" width="5.7109375" style="1" customWidth="1"/>
    <col min="35" max="35" width="2.85546875" style="1" customWidth="1"/>
    <col min="36" max="36" width="0.42578125" style="1" customWidth="1"/>
    <col min="37" max="37" width="2.28515625" style="1" customWidth="1"/>
    <col min="38" max="38" width="4.85546875" style="1" customWidth="1"/>
    <col min="39" max="39" width="2" style="1" customWidth="1"/>
    <col min="40" max="40" width="1.28515625" style="1" customWidth="1"/>
    <col min="41" max="41" width="3" style="1" customWidth="1"/>
    <col min="42" max="42" width="5.140625" style="1" customWidth="1"/>
    <col min="43" max="43" width="2.85546875" style="1" customWidth="1"/>
    <col min="44" max="44" width="3.28515625" style="1" customWidth="1"/>
    <col min="45" max="45" width="3.42578125" style="1" customWidth="1"/>
    <col min="46" max="46" width="3.85546875" style="1" customWidth="1"/>
    <col min="47" max="47" width="4" style="1" customWidth="1"/>
    <col min="48" max="48" width="1.7109375" style="1" customWidth="1"/>
    <col min="49" max="49" width="5.28515625" style="1" customWidth="1"/>
    <col min="50" max="50" width="4.140625" style="1" customWidth="1"/>
    <col min="51" max="51" width="0.140625" style="1" customWidth="1"/>
    <col min="52" max="52" width="9.42578125" style="1" customWidth="1"/>
    <col min="53" max="53" width="1.85546875" style="1" customWidth="1"/>
    <col min="54" max="54" width="7.7109375" style="1" customWidth="1"/>
    <col min="55" max="55" width="3.5703125" style="1" customWidth="1"/>
    <col min="56" max="56" width="6" style="1" customWidth="1"/>
    <col min="57" max="57" width="5" style="1" customWidth="1"/>
    <col min="58" max="58" width="0.28515625" style="1" customWidth="1"/>
    <col min="59" max="59" width="4.140625" style="1" customWidth="1"/>
    <col min="60" max="60" width="7" style="1" customWidth="1"/>
    <col min="61" max="61" width="2.42578125" style="1" customWidth="1"/>
    <col min="62" max="62" width="8.7109375" style="1" customWidth="1"/>
    <col min="63" max="63" width="0.7109375" style="1" customWidth="1"/>
    <col min="64" max="64" width="9.42578125" style="1" customWidth="1"/>
    <col min="65" max="65" width="1" style="1" customWidth="1"/>
    <col min="66" max="66" width="8.5703125" style="1" customWidth="1"/>
    <col min="67" max="67" width="2.7109375" style="1" customWidth="1"/>
    <col min="68" max="68" width="6.7109375" style="1" customWidth="1"/>
    <col min="69" max="69" width="4.42578125" style="1" customWidth="1"/>
    <col min="70" max="70" width="5" style="1" customWidth="1"/>
    <col min="71" max="71" width="6.140625" style="1" customWidth="1"/>
    <col min="72" max="72" width="3.28515625" style="1" customWidth="1"/>
    <col min="73" max="73" width="7.85546875" style="1" customWidth="1"/>
    <col min="74" max="74" width="1.5703125" style="1" customWidth="1"/>
    <col min="75" max="75" width="9.42578125" style="1" customWidth="1"/>
    <col min="76" max="76" width="0.140625" style="1" customWidth="1"/>
    <col min="77" max="77" width="9.28515625" style="1" customWidth="1"/>
    <col min="78" max="78" width="1.85546875" style="1" customWidth="1"/>
    <col min="79" max="79" width="7.5703125" style="1" customWidth="1"/>
    <col min="80" max="80" width="3.5703125" style="1" customWidth="1"/>
    <col min="81" max="81" width="5.85546875" style="1" customWidth="1"/>
    <col min="82" max="82" width="5.28515625" style="1" customWidth="1"/>
    <col min="83" max="83" width="4.140625" style="1" customWidth="1"/>
    <col min="84" max="84" width="7.140625" style="1" customWidth="1"/>
    <col min="85" max="85" width="2.42578125" style="1" customWidth="1"/>
    <col min="86" max="86" width="8.85546875" style="1" customWidth="1"/>
    <col min="87" max="87" width="0.7109375" style="1" customWidth="1"/>
    <col min="88" max="88" width="9.42578125" style="1" customWidth="1"/>
    <col min="89" max="89" width="1" style="1" customWidth="1"/>
    <col min="90" max="90" width="8.42578125" style="1" customWidth="1"/>
    <col min="91" max="91" width="2.7109375" style="1" customWidth="1"/>
    <col min="92" max="92" width="6.7109375" style="1" customWidth="1"/>
    <col min="93" max="93" width="4.5703125" style="1" customWidth="1"/>
    <col min="94" max="94" width="5" style="1" customWidth="1"/>
    <col min="95" max="95" width="6.28515625" style="1" customWidth="1"/>
    <col min="96" max="96" width="3.28515625" style="1" customWidth="1"/>
    <col min="97" max="97" width="8" style="1" customWidth="1"/>
    <col min="98" max="98" width="1.5703125" style="1" customWidth="1"/>
    <col min="99" max="99" width="9.7109375" style="1" customWidth="1"/>
    <col min="100" max="100" width="0" style="1" hidden="1" customWidth="1"/>
    <col min="101" max="16384" width="11.42578125" style="1"/>
  </cols>
  <sheetData>
    <row r="1" spans="1:98" ht="35.65" customHeight="1">
      <c r="A1" s="35"/>
      <c r="B1" s="35"/>
      <c r="C1" s="35"/>
      <c r="D1" s="35"/>
      <c r="E1" s="35"/>
    </row>
    <row r="2" spans="1:98" ht="19.149999999999999" customHeight="1"/>
    <row r="3" spans="1:98" ht="22.35" customHeight="1"/>
    <row r="4" spans="1:98" ht="42.75" customHeight="1">
      <c r="A4" s="36" t="s">
        <v>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98" ht="5.0999999999999996" customHeight="1"/>
    <row r="6" spans="1:98" ht="18" customHeight="1">
      <c r="A6" s="37" t="s">
        <v>100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98" ht="18" customHeight="1">
      <c r="A7" s="37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98" ht="12.6" customHeight="1"/>
    <row r="9" spans="1:98" ht="18" customHeight="1">
      <c r="A9" s="18" t="s">
        <v>1</v>
      </c>
      <c r="B9" s="15"/>
      <c r="C9" s="15"/>
      <c r="D9" s="15"/>
      <c r="E9" s="16"/>
      <c r="F9" s="34" t="s">
        <v>1</v>
      </c>
      <c r="G9" s="16"/>
      <c r="H9" s="33" t="s">
        <v>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  <c r="AQ9" s="33" t="s">
        <v>3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6"/>
    </row>
    <row r="10" spans="1:98" ht="12.95" customHeight="1">
      <c r="A10" s="18" t="s">
        <v>4</v>
      </c>
      <c r="B10" s="15"/>
      <c r="C10" s="15"/>
      <c r="D10" s="15"/>
      <c r="E10" s="16"/>
      <c r="F10" s="34" t="s">
        <v>5</v>
      </c>
      <c r="G10" s="16"/>
      <c r="H10" s="33" t="s">
        <v>6</v>
      </c>
      <c r="I10" s="15"/>
      <c r="J10" s="15"/>
      <c r="K10" s="15"/>
      <c r="L10" s="16"/>
      <c r="M10" s="33" t="s">
        <v>7</v>
      </c>
      <c r="N10" s="15"/>
      <c r="O10" s="15"/>
      <c r="P10" s="16"/>
      <c r="Q10" s="33" t="s">
        <v>8</v>
      </c>
      <c r="R10" s="15"/>
      <c r="S10" s="15"/>
      <c r="T10" s="16"/>
      <c r="U10" s="33" t="s">
        <v>9</v>
      </c>
      <c r="V10" s="15"/>
      <c r="W10" s="15"/>
      <c r="X10" s="16"/>
      <c r="Y10" s="33" t="s">
        <v>10</v>
      </c>
      <c r="Z10" s="15"/>
      <c r="AA10" s="15"/>
      <c r="AB10" s="15"/>
      <c r="AC10" s="16"/>
      <c r="AD10" s="33" t="s">
        <v>11</v>
      </c>
      <c r="AE10" s="15"/>
      <c r="AF10" s="16"/>
      <c r="AG10" s="33" t="s">
        <v>12</v>
      </c>
      <c r="AH10" s="15"/>
      <c r="AI10" s="16"/>
      <c r="AJ10" s="33" t="s">
        <v>13</v>
      </c>
      <c r="AK10" s="15"/>
      <c r="AL10" s="15"/>
      <c r="AM10" s="16"/>
      <c r="AN10" s="33" t="s">
        <v>14</v>
      </c>
      <c r="AO10" s="15"/>
      <c r="AP10" s="16"/>
      <c r="AQ10" s="33" t="s">
        <v>6</v>
      </c>
      <c r="AR10" s="15"/>
      <c r="AS10" s="16"/>
      <c r="AT10" s="33" t="s">
        <v>7</v>
      </c>
      <c r="AU10" s="15"/>
      <c r="AV10" s="16"/>
      <c r="AW10" s="33" t="s">
        <v>8</v>
      </c>
      <c r="AX10" s="16"/>
      <c r="AY10" s="33" t="s">
        <v>9</v>
      </c>
      <c r="AZ10" s="16"/>
      <c r="BA10" s="33" t="s">
        <v>10</v>
      </c>
      <c r="BB10" s="16"/>
      <c r="BC10" s="33" t="s">
        <v>11</v>
      </c>
      <c r="BD10" s="16"/>
      <c r="BE10" s="33" t="s">
        <v>12</v>
      </c>
      <c r="BF10" s="15"/>
      <c r="BG10" s="16"/>
      <c r="BH10" s="33" t="s">
        <v>13</v>
      </c>
      <c r="BI10" s="16"/>
      <c r="BJ10" s="33" t="s">
        <v>14</v>
      </c>
      <c r="BK10" s="16"/>
    </row>
    <row r="11" spans="1:98" ht="12.95" customHeight="1">
      <c r="A11" s="21" t="s">
        <v>15</v>
      </c>
      <c r="B11" s="15"/>
      <c r="C11" s="15"/>
      <c r="D11" s="15"/>
      <c r="E11" s="16"/>
      <c r="F11" s="20">
        <f>ABR!F11+MAY!F11+JUN!F11</f>
        <v>95</v>
      </c>
      <c r="G11" s="16"/>
      <c r="H11" s="20">
        <f>ABR!H11+MAY!H11+JUN!H11</f>
        <v>1</v>
      </c>
      <c r="I11" s="15"/>
      <c r="J11" s="15"/>
      <c r="K11" s="15"/>
      <c r="L11" s="16"/>
      <c r="M11" s="20">
        <f>ABR!M11+MAY!M11+JUN!M11</f>
        <v>0</v>
      </c>
      <c r="N11" s="15"/>
      <c r="O11" s="15"/>
      <c r="P11" s="16"/>
      <c r="Q11" s="20">
        <f>ABR!Q11+MAY!Q11+JUN!Q11</f>
        <v>7</v>
      </c>
      <c r="R11" s="15"/>
      <c r="S11" s="15"/>
      <c r="T11" s="16"/>
      <c r="U11" s="20">
        <f>ABR!U11+MAY!U11+JUN!U11</f>
        <v>25</v>
      </c>
      <c r="V11" s="15"/>
      <c r="W11" s="15"/>
      <c r="X11" s="16"/>
      <c r="Y11" s="20">
        <f>ABR!Y11+MAY!Y11+JUN!Y11</f>
        <v>27</v>
      </c>
      <c r="Z11" s="15"/>
      <c r="AA11" s="15"/>
      <c r="AB11" s="15"/>
      <c r="AC11" s="16"/>
      <c r="AD11" s="20">
        <f>ABR!AD11+MAY!AD11+JUN!AD11</f>
        <v>5</v>
      </c>
      <c r="AE11" s="15"/>
      <c r="AF11" s="16"/>
      <c r="AG11" s="20">
        <f>ABR!AG11+MAY!AG11+JUN!AG11</f>
        <v>11</v>
      </c>
      <c r="AH11" s="15"/>
      <c r="AI11" s="16"/>
      <c r="AJ11" s="20">
        <f>ABR!AJ11+MAY!AJ11+JUN!AJ11</f>
        <v>12</v>
      </c>
      <c r="AK11" s="15"/>
      <c r="AL11" s="15"/>
      <c r="AM11" s="16"/>
      <c r="AN11" s="20">
        <f>ABR!AN11+MAY!AN11+JUN!AN11</f>
        <v>6</v>
      </c>
      <c r="AO11" s="15"/>
      <c r="AP11" s="16"/>
      <c r="AQ11" s="20">
        <f>ABR!AQ11+MAY!AQ11+JUN!AQ11</f>
        <v>0</v>
      </c>
      <c r="AR11" s="15"/>
      <c r="AS11" s="16"/>
      <c r="AT11" s="20">
        <f>ABR!AT11+MAY!AT11+JUN!AT11</f>
        <v>0</v>
      </c>
      <c r="AU11" s="15"/>
      <c r="AV11" s="16"/>
      <c r="AW11" s="20">
        <f>ABR!AW11+MAY!AW11+JUN!AW11</f>
        <v>0</v>
      </c>
      <c r="AX11" s="16"/>
      <c r="AY11" s="20">
        <f>ABR!AY11+MAY!AY11+JUN!AY11</f>
        <v>0</v>
      </c>
      <c r="AZ11" s="16"/>
      <c r="BA11" s="20">
        <f>ABR!BA11+MAY!BA11+JUN!BA11</f>
        <v>0</v>
      </c>
      <c r="BB11" s="16"/>
      <c r="BC11" s="20">
        <f>ABR!BC11+MAY!BC11+JUN!BC11</f>
        <v>0</v>
      </c>
      <c r="BD11" s="16"/>
      <c r="BE11" s="20">
        <f>ABR!BE11+MAY!BE11+JUN!BE11</f>
        <v>0</v>
      </c>
      <c r="BF11" s="15"/>
      <c r="BG11" s="16"/>
      <c r="BH11" s="20">
        <f>ABR!BH11+MAY!BH11+JUN!BH11</f>
        <v>1</v>
      </c>
      <c r="BI11" s="16"/>
      <c r="BJ11" s="20">
        <f>ABR!BJ11+MAY!BJ11+JUN!BJ11</f>
        <v>0</v>
      </c>
      <c r="BK11" s="16"/>
    </row>
    <row r="12" spans="1:98" ht="0" hidden="1" customHeight="1"/>
    <row r="13" spans="1:98" ht="29.1" customHeight="1"/>
    <row r="14" spans="1:98" ht="18" customHeight="1">
      <c r="A14" s="18" t="s">
        <v>1</v>
      </c>
      <c r="B14" s="15"/>
      <c r="C14" s="15"/>
      <c r="D14" s="15"/>
      <c r="E14" s="16"/>
      <c r="F14" s="34" t="s">
        <v>1</v>
      </c>
      <c r="G14" s="15"/>
      <c r="H14" s="15"/>
      <c r="I14" s="15"/>
      <c r="J14" s="15"/>
      <c r="K14" s="15"/>
      <c r="L14" s="16"/>
      <c r="M14" s="33" t="s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6"/>
      <c r="BM14" s="33" t="s">
        <v>3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6"/>
    </row>
    <row r="15" spans="1:98" ht="12.95" customHeight="1">
      <c r="A15" s="18" t="s">
        <v>16</v>
      </c>
      <c r="B15" s="29"/>
      <c r="C15" s="29"/>
      <c r="D15" s="29"/>
      <c r="E15" s="24"/>
      <c r="F15" s="34" t="s">
        <v>5</v>
      </c>
      <c r="G15" s="15"/>
      <c r="H15" s="15"/>
      <c r="I15" s="15"/>
      <c r="J15" s="15"/>
      <c r="K15" s="15"/>
      <c r="L15" s="16"/>
      <c r="M15" s="33" t="s">
        <v>6</v>
      </c>
      <c r="N15" s="15"/>
      <c r="O15" s="15"/>
      <c r="P15" s="15"/>
      <c r="Q15" s="15"/>
      <c r="R15" s="15"/>
      <c r="S15" s="15"/>
      <c r="T15" s="16"/>
      <c r="U15" s="33" t="s">
        <v>7</v>
      </c>
      <c r="V15" s="15"/>
      <c r="W15" s="15"/>
      <c r="X15" s="15"/>
      <c r="Y15" s="15"/>
      <c r="Z15" s="15"/>
      <c r="AA15" s="15"/>
      <c r="AB15" s="15"/>
      <c r="AC15" s="16"/>
      <c r="AD15" s="33" t="s">
        <v>8</v>
      </c>
      <c r="AE15" s="15"/>
      <c r="AF15" s="15"/>
      <c r="AG15" s="15"/>
      <c r="AH15" s="15"/>
      <c r="AI15" s="16"/>
      <c r="AJ15" s="33" t="s">
        <v>9</v>
      </c>
      <c r="AK15" s="15"/>
      <c r="AL15" s="15"/>
      <c r="AM15" s="15"/>
      <c r="AN15" s="15"/>
      <c r="AO15" s="15"/>
      <c r="AP15" s="16"/>
      <c r="AQ15" s="33" t="s">
        <v>10</v>
      </c>
      <c r="AR15" s="15"/>
      <c r="AS15" s="15"/>
      <c r="AT15" s="15"/>
      <c r="AU15" s="15"/>
      <c r="AV15" s="16"/>
      <c r="AW15" s="33" t="s">
        <v>11</v>
      </c>
      <c r="AX15" s="15"/>
      <c r="AY15" s="15"/>
      <c r="AZ15" s="16"/>
      <c r="BA15" s="33" t="s">
        <v>12</v>
      </c>
      <c r="BB15" s="15"/>
      <c r="BC15" s="15"/>
      <c r="BD15" s="16"/>
      <c r="BE15" s="33" t="s">
        <v>13</v>
      </c>
      <c r="BF15" s="15"/>
      <c r="BG15" s="15"/>
      <c r="BH15" s="15"/>
      <c r="BI15" s="16"/>
      <c r="BJ15" s="33" t="s">
        <v>14</v>
      </c>
      <c r="BK15" s="15"/>
      <c r="BL15" s="16"/>
      <c r="BM15" s="33" t="s">
        <v>6</v>
      </c>
      <c r="BN15" s="15"/>
      <c r="BO15" s="15"/>
      <c r="BP15" s="16"/>
      <c r="BQ15" s="33" t="s">
        <v>7</v>
      </c>
      <c r="BR15" s="15"/>
      <c r="BS15" s="15"/>
      <c r="BT15" s="16"/>
      <c r="BU15" s="33" t="s">
        <v>8</v>
      </c>
      <c r="BV15" s="15"/>
      <c r="BW15" s="16"/>
      <c r="BX15" s="33" t="s">
        <v>9</v>
      </c>
      <c r="BY15" s="15"/>
      <c r="BZ15" s="15"/>
      <c r="CA15" s="16"/>
      <c r="CB15" s="33" t="s">
        <v>10</v>
      </c>
      <c r="CC15" s="15"/>
      <c r="CD15" s="15"/>
      <c r="CE15" s="16"/>
      <c r="CF15" s="33" t="s">
        <v>11</v>
      </c>
      <c r="CG15" s="15"/>
      <c r="CH15" s="15"/>
      <c r="CI15" s="16"/>
      <c r="CJ15" s="33" t="s">
        <v>12</v>
      </c>
      <c r="CK15" s="15"/>
      <c r="CL15" s="16"/>
      <c r="CM15" s="33" t="s">
        <v>13</v>
      </c>
      <c r="CN15" s="15"/>
      <c r="CO15" s="15"/>
      <c r="CP15" s="16"/>
      <c r="CQ15" s="33" t="s">
        <v>14</v>
      </c>
      <c r="CR15" s="15"/>
      <c r="CS15" s="15"/>
      <c r="CT15" s="16"/>
    </row>
    <row r="16" spans="1:98" ht="24" customHeight="1">
      <c r="A16" s="30"/>
      <c r="B16" s="31"/>
      <c r="C16" s="31"/>
      <c r="D16" s="31"/>
      <c r="E16" s="28"/>
      <c r="F16" s="32" t="s">
        <v>17</v>
      </c>
      <c r="G16" s="16"/>
      <c r="H16" s="32" t="s">
        <v>18</v>
      </c>
      <c r="I16" s="15"/>
      <c r="J16" s="15"/>
      <c r="K16" s="15"/>
      <c r="L16" s="16"/>
      <c r="M16" s="32" t="s">
        <v>17</v>
      </c>
      <c r="N16" s="15"/>
      <c r="O16" s="15"/>
      <c r="P16" s="16"/>
      <c r="Q16" s="32" t="s">
        <v>18</v>
      </c>
      <c r="R16" s="15"/>
      <c r="S16" s="15"/>
      <c r="T16" s="16"/>
      <c r="U16" s="32" t="s">
        <v>17</v>
      </c>
      <c r="V16" s="15"/>
      <c r="W16" s="15"/>
      <c r="X16" s="16"/>
      <c r="Y16" s="32" t="s">
        <v>18</v>
      </c>
      <c r="Z16" s="15"/>
      <c r="AA16" s="15"/>
      <c r="AB16" s="15"/>
      <c r="AC16" s="16"/>
      <c r="AD16" s="32" t="s">
        <v>17</v>
      </c>
      <c r="AE16" s="15"/>
      <c r="AF16" s="16"/>
      <c r="AG16" s="32" t="s">
        <v>18</v>
      </c>
      <c r="AH16" s="15"/>
      <c r="AI16" s="16"/>
      <c r="AJ16" s="32" t="s">
        <v>17</v>
      </c>
      <c r="AK16" s="15"/>
      <c r="AL16" s="15"/>
      <c r="AM16" s="16"/>
      <c r="AN16" s="32" t="s">
        <v>18</v>
      </c>
      <c r="AO16" s="15"/>
      <c r="AP16" s="16"/>
      <c r="AQ16" s="32" t="s">
        <v>17</v>
      </c>
      <c r="AR16" s="15"/>
      <c r="AS16" s="16"/>
      <c r="AT16" s="32" t="s">
        <v>18</v>
      </c>
      <c r="AU16" s="15"/>
      <c r="AV16" s="16"/>
      <c r="AW16" s="32" t="s">
        <v>17</v>
      </c>
      <c r="AX16" s="16"/>
      <c r="AY16" s="32" t="s">
        <v>18</v>
      </c>
      <c r="AZ16" s="16"/>
      <c r="BA16" s="32" t="s">
        <v>17</v>
      </c>
      <c r="BB16" s="16"/>
      <c r="BC16" s="32" t="s">
        <v>18</v>
      </c>
      <c r="BD16" s="16"/>
      <c r="BE16" s="32" t="s">
        <v>17</v>
      </c>
      <c r="BF16" s="15"/>
      <c r="BG16" s="16"/>
      <c r="BH16" s="32" t="s">
        <v>18</v>
      </c>
      <c r="BI16" s="16"/>
      <c r="BJ16" s="32" t="s">
        <v>17</v>
      </c>
      <c r="BK16" s="16"/>
      <c r="BL16" s="2" t="s">
        <v>18</v>
      </c>
      <c r="BM16" s="32" t="s">
        <v>17</v>
      </c>
      <c r="BN16" s="16"/>
      <c r="BO16" s="32" t="s">
        <v>18</v>
      </c>
      <c r="BP16" s="16"/>
      <c r="BQ16" s="32" t="s">
        <v>17</v>
      </c>
      <c r="BR16" s="16"/>
      <c r="BS16" s="32" t="s">
        <v>18</v>
      </c>
      <c r="BT16" s="16"/>
      <c r="BU16" s="32" t="s">
        <v>17</v>
      </c>
      <c r="BV16" s="16"/>
      <c r="BW16" s="2" t="s">
        <v>18</v>
      </c>
      <c r="BX16" s="32" t="s">
        <v>17</v>
      </c>
      <c r="BY16" s="16"/>
      <c r="BZ16" s="32" t="s">
        <v>18</v>
      </c>
      <c r="CA16" s="16"/>
      <c r="CB16" s="32" t="s">
        <v>17</v>
      </c>
      <c r="CC16" s="16"/>
      <c r="CD16" s="32" t="s">
        <v>18</v>
      </c>
      <c r="CE16" s="16"/>
      <c r="CF16" s="32" t="s">
        <v>17</v>
      </c>
      <c r="CG16" s="16"/>
      <c r="CH16" s="32" t="s">
        <v>18</v>
      </c>
      <c r="CI16" s="16"/>
      <c r="CJ16" s="2" t="s">
        <v>17</v>
      </c>
      <c r="CK16" s="32" t="s">
        <v>18</v>
      </c>
      <c r="CL16" s="16"/>
      <c r="CM16" s="32" t="s">
        <v>17</v>
      </c>
      <c r="CN16" s="16"/>
      <c r="CO16" s="32" t="s">
        <v>18</v>
      </c>
      <c r="CP16" s="16"/>
      <c r="CQ16" s="32" t="s">
        <v>17</v>
      </c>
      <c r="CR16" s="16"/>
      <c r="CS16" s="32" t="s">
        <v>18</v>
      </c>
      <c r="CT16" s="16"/>
    </row>
    <row r="17" spans="1:98" ht="12.95" customHeight="1">
      <c r="A17" s="21" t="s">
        <v>19</v>
      </c>
      <c r="B17" s="15"/>
      <c r="C17" s="15"/>
      <c r="D17" s="15"/>
      <c r="E17" s="16"/>
      <c r="F17" s="20">
        <f>ABR!F17+MAY!F17+JUN!F17</f>
        <v>371</v>
      </c>
      <c r="G17" s="16"/>
      <c r="H17" s="20">
        <f>ABR!H17+MAY!H17+JUN!H17</f>
        <v>22</v>
      </c>
      <c r="I17" s="15"/>
      <c r="J17" s="15"/>
      <c r="K17" s="15"/>
      <c r="L17" s="16"/>
      <c r="M17" s="20">
        <f>ABR!M17+MAY!M17+JUN!M17</f>
        <v>0</v>
      </c>
      <c r="N17" s="15"/>
      <c r="O17" s="15"/>
      <c r="P17" s="16"/>
      <c r="Q17" s="20">
        <f>ABR!Q17+MAY!Q17+JUN!Q17</f>
        <v>0</v>
      </c>
      <c r="R17" s="15"/>
      <c r="S17" s="15"/>
      <c r="T17" s="16"/>
      <c r="U17" s="20">
        <f>ABR!U17+MAY!U17+JUN!U17</f>
        <v>2</v>
      </c>
      <c r="V17" s="15"/>
      <c r="W17" s="15"/>
      <c r="X17" s="16"/>
      <c r="Y17" s="20">
        <f>ABR!Y17+MAY!Y17+JUN!Y17</f>
        <v>0</v>
      </c>
      <c r="Z17" s="15"/>
      <c r="AA17" s="15"/>
      <c r="AB17" s="15"/>
      <c r="AC17" s="16"/>
      <c r="AD17" s="20">
        <f>ABR!AD17+MAY!AD17+JUN!AD17</f>
        <v>15</v>
      </c>
      <c r="AE17" s="15"/>
      <c r="AF17" s="16"/>
      <c r="AG17" s="20">
        <f>ABR!AG17+MAY!AG17+JUN!AG17</f>
        <v>0</v>
      </c>
      <c r="AH17" s="15"/>
      <c r="AI17" s="16"/>
      <c r="AJ17" s="20">
        <f>ABR!AJ17+MAY!AJ17+JUN!AJ17</f>
        <v>29</v>
      </c>
      <c r="AK17" s="15"/>
      <c r="AL17" s="15"/>
      <c r="AM17" s="16"/>
      <c r="AN17" s="20">
        <f>ABR!AN17+MAY!AN17+JUN!AN17</f>
        <v>1</v>
      </c>
      <c r="AO17" s="15"/>
      <c r="AP17" s="16"/>
      <c r="AQ17" s="20">
        <f>ABR!AQ17+MAY!AQ17+JUN!AQ17</f>
        <v>68</v>
      </c>
      <c r="AR17" s="15"/>
      <c r="AS17" s="16"/>
      <c r="AT17" s="20">
        <f>ABR!AT17+MAY!AT17+JUN!AT17</f>
        <v>2</v>
      </c>
      <c r="AU17" s="15"/>
      <c r="AV17" s="16"/>
      <c r="AW17" s="20">
        <f>ABR!AW17+MAY!AW17+JUN!AW17</f>
        <v>28</v>
      </c>
      <c r="AX17" s="16"/>
      <c r="AY17" s="20">
        <f>ABR!AY17+MAY!AY17+JUN!AY17</f>
        <v>0</v>
      </c>
      <c r="AZ17" s="16"/>
      <c r="BA17" s="20">
        <f>ABR!BA17+MAY!BA17+JUN!BA17</f>
        <v>76</v>
      </c>
      <c r="BB17" s="16"/>
      <c r="BC17" s="20">
        <f>ABR!BC17+MAY!BC17+JUN!BC17</f>
        <v>6</v>
      </c>
      <c r="BD17" s="16"/>
      <c r="BE17" s="20">
        <f>ABR!BE17+MAY!BE17+JUN!BE17</f>
        <v>101</v>
      </c>
      <c r="BF17" s="15"/>
      <c r="BG17" s="16"/>
      <c r="BH17" s="20">
        <f>ABR!BH17+MAY!BH17+JUN!BH17</f>
        <v>7</v>
      </c>
      <c r="BI17" s="16"/>
      <c r="BJ17" s="20">
        <f>ABR!BJ17+MAY!BJ17+JUN!BJ17</f>
        <v>37</v>
      </c>
      <c r="BK17" s="16"/>
      <c r="BL17" s="3">
        <f>ABR!BL17+MAY!BL17+JUN!BL17</f>
        <v>5</v>
      </c>
      <c r="BM17" s="20">
        <f>ABR!BM17+MAY!BM17+JUN!BM17</f>
        <v>0</v>
      </c>
      <c r="BN17" s="16"/>
      <c r="BO17" s="20">
        <f>ABR!BO17+MAY!BO17+JUN!BO17</f>
        <v>0</v>
      </c>
      <c r="BP17" s="16"/>
      <c r="BQ17" s="20">
        <f>ABR!BQ17+MAY!BQ17+JUN!BQ17</f>
        <v>0</v>
      </c>
      <c r="BR17" s="16"/>
      <c r="BS17" s="20">
        <f>ABR!BS17+MAY!BS17+JUN!BS17</f>
        <v>0</v>
      </c>
      <c r="BT17" s="16"/>
      <c r="BU17" s="20">
        <f>ABR!BU17+MAY!BU17+JUN!BU17</f>
        <v>0</v>
      </c>
      <c r="BV17" s="16"/>
      <c r="BW17" s="3">
        <f>ABR!BW17+MAY!BW17+JUN!BW17</f>
        <v>0</v>
      </c>
      <c r="BX17" s="20">
        <f>ABR!BX17+MAY!BX17+JUN!BX17</f>
        <v>0</v>
      </c>
      <c r="BY17" s="16"/>
      <c r="BZ17" s="20">
        <f>ABR!BZ17+MAY!BZ17+JUN!BZ17</f>
        <v>0</v>
      </c>
      <c r="CA17" s="16"/>
      <c r="CB17" s="20">
        <f>ABR!CB17+MAY!CB17+JUN!CB17</f>
        <v>0</v>
      </c>
      <c r="CC17" s="16"/>
      <c r="CD17" s="20">
        <f>ABR!CD17+MAY!CD17+JUN!CD17</f>
        <v>0</v>
      </c>
      <c r="CE17" s="16"/>
      <c r="CF17" s="20">
        <f>ABR!CF17+MAY!CF17+JUN!CF17</f>
        <v>0</v>
      </c>
      <c r="CG17" s="16"/>
      <c r="CH17" s="20">
        <f>ABR!CH17+MAY!CH17+JUN!CH17</f>
        <v>0</v>
      </c>
      <c r="CI17" s="16"/>
      <c r="CJ17" s="3">
        <f>ABR!CJ17+MAY!CJ17+JUN!CJ17</f>
        <v>9</v>
      </c>
      <c r="CK17" s="20">
        <f>ABR!CK17+MAY!CK17+JUN!CK17</f>
        <v>0</v>
      </c>
      <c r="CL17" s="16"/>
      <c r="CM17" s="20">
        <f>ABR!CM17+MAY!CM17+JUN!CM17</f>
        <v>6</v>
      </c>
      <c r="CN17" s="16"/>
      <c r="CO17" s="20">
        <f>ABR!CO17+MAY!CO17+JUN!CO17</f>
        <v>1</v>
      </c>
      <c r="CP17" s="16"/>
      <c r="CQ17" s="20">
        <f>ABR!CQ17+MAY!CQ17+JUN!CQ17</f>
        <v>0</v>
      </c>
      <c r="CR17" s="16"/>
      <c r="CS17" s="20">
        <f>ABR!CS17+MAY!CS17+JUN!CS17</f>
        <v>0</v>
      </c>
      <c r="CT17" s="16"/>
    </row>
    <row r="18" spans="1:98" ht="12.95" customHeight="1">
      <c r="A18" s="21" t="s">
        <v>20</v>
      </c>
      <c r="B18" s="15"/>
      <c r="C18" s="15"/>
      <c r="D18" s="15"/>
      <c r="E18" s="16"/>
      <c r="F18" s="20">
        <f>ABR!F18+MAY!F18+JUN!F18</f>
        <v>172</v>
      </c>
      <c r="G18" s="16"/>
      <c r="H18" s="20">
        <f>ABR!H18+MAY!H18+JUN!H18</f>
        <v>1</v>
      </c>
      <c r="I18" s="15"/>
      <c r="J18" s="15"/>
      <c r="K18" s="15"/>
      <c r="L18" s="16"/>
      <c r="M18" s="20">
        <f>ABR!M18+MAY!M18+JUN!M18</f>
        <v>0</v>
      </c>
      <c r="N18" s="15"/>
      <c r="O18" s="15"/>
      <c r="P18" s="16"/>
      <c r="Q18" s="20">
        <f>ABR!Q18+MAY!Q18+JUN!Q18</f>
        <v>0</v>
      </c>
      <c r="R18" s="15"/>
      <c r="S18" s="15"/>
      <c r="T18" s="16"/>
      <c r="U18" s="20">
        <f>ABR!U18+MAY!U18+JUN!U18</f>
        <v>0</v>
      </c>
      <c r="V18" s="15"/>
      <c r="W18" s="15"/>
      <c r="X18" s="16"/>
      <c r="Y18" s="20">
        <f>ABR!Y18+MAY!Y18+JUN!Y18</f>
        <v>0</v>
      </c>
      <c r="Z18" s="15"/>
      <c r="AA18" s="15"/>
      <c r="AB18" s="15"/>
      <c r="AC18" s="16"/>
      <c r="AD18" s="20">
        <f>ABR!AD18+MAY!AD18+JUN!AD18</f>
        <v>3</v>
      </c>
      <c r="AE18" s="15"/>
      <c r="AF18" s="16"/>
      <c r="AG18" s="20">
        <f>ABR!AG18+MAY!AG18+JUN!AG18</f>
        <v>0</v>
      </c>
      <c r="AH18" s="15"/>
      <c r="AI18" s="16"/>
      <c r="AJ18" s="20">
        <f>ABR!AJ18+MAY!AJ18+JUN!AJ18</f>
        <v>37</v>
      </c>
      <c r="AK18" s="15"/>
      <c r="AL18" s="15"/>
      <c r="AM18" s="16"/>
      <c r="AN18" s="20">
        <f>ABR!AN18+MAY!AN18+JUN!AN18</f>
        <v>0</v>
      </c>
      <c r="AO18" s="15"/>
      <c r="AP18" s="16"/>
      <c r="AQ18" s="20">
        <f>ABR!AQ18+MAY!AQ18+JUN!AQ18</f>
        <v>29</v>
      </c>
      <c r="AR18" s="15"/>
      <c r="AS18" s="16"/>
      <c r="AT18" s="20">
        <f>ABR!AT18+MAY!AT18+JUN!AT18</f>
        <v>1</v>
      </c>
      <c r="AU18" s="15"/>
      <c r="AV18" s="16"/>
      <c r="AW18" s="20">
        <f>ABR!AW18+MAY!AW18+JUN!AW18</f>
        <v>15</v>
      </c>
      <c r="AX18" s="16"/>
      <c r="AY18" s="20">
        <f>ABR!AY18+MAY!AY18+JUN!AY18</f>
        <v>0</v>
      </c>
      <c r="AZ18" s="16"/>
      <c r="BA18" s="20">
        <f>ABR!BA18+MAY!BA18+JUN!BA18</f>
        <v>32</v>
      </c>
      <c r="BB18" s="16"/>
      <c r="BC18" s="20">
        <f>ABR!BC18+MAY!BC18+JUN!BC18</f>
        <v>0</v>
      </c>
      <c r="BD18" s="16"/>
      <c r="BE18" s="20">
        <f>ABR!BE18+MAY!BE18+JUN!BE18</f>
        <v>39</v>
      </c>
      <c r="BF18" s="15"/>
      <c r="BG18" s="16"/>
      <c r="BH18" s="20">
        <f>ABR!BH18+MAY!BH18+JUN!BH18</f>
        <v>0</v>
      </c>
      <c r="BI18" s="16"/>
      <c r="BJ18" s="20">
        <f>ABR!BJ18+MAY!BJ18+JUN!BJ18</f>
        <v>15</v>
      </c>
      <c r="BK18" s="16"/>
      <c r="BL18" s="3">
        <f>ABR!BL18+MAY!BL18+JUN!BL18</f>
        <v>0</v>
      </c>
      <c r="BM18" s="20">
        <f>ABR!BM18+MAY!BM18+JUN!BM18</f>
        <v>0</v>
      </c>
      <c r="BN18" s="16"/>
      <c r="BO18" s="20">
        <f>ABR!BO18+MAY!BO18+JUN!BO18</f>
        <v>0</v>
      </c>
      <c r="BP18" s="16"/>
      <c r="BQ18" s="20">
        <f>ABR!BQ18+MAY!BQ18+JUN!BQ18</f>
        <v>0</v>
      </c>
      <c r="BR18" s="16"/>
      <c r="BS18" s="20">
        <f>ABR!BS18+MAY!BS18+JUN!BS18</f>
        <v>0</v>
      </c>
      <c r="BT18" s="16"/>
      <c r="BU18" s="20">
        <f>ABR!BU18+MAY!BU18+JUN!BU18</f>
        <v>0</v>
      </c>
      <c r="BV18" s="16"/>
      <c r="BW18" s="3">
        <f>ABR!BW18+MAY!BW18+JUN!BW18</f>
        <v>0</v>
      </c>
      <c r="BX18" s="20">
        <f>ABR!BX18+MAY!BX18+JUN!BX18</f>
        <v>0</v>
      </c>
      <c r="BY18" s="16"/>
      <c r="BZ18" s="20">
        <f>ABR!BZ18+MAY!BZ18+JUN!BZ18</f>
        <v>0</v>
      </c>
      <c r="CA18" s="16"/>
      <c r="CB18" s="20">
        <f>ABR!CB18+MAY!CB18+JUN!CB18</f>
        <v>0</v>
      </c>
      <c r="CC18" s="16"/>
      <c r="CD18" s="20">
        <f>ABR!CD18+MAY!CD18+JUN!CD18</f>
        <v>0</v>
      </c>
      <c r="CE18" s="16"/>
      <c r="CF18" s="20">
        <f>ABR!CF18+MAY!CF18+JUN!CF18</f>
        <v>0</v>
      </c>
      <c r="CG18" s="16"/>
      <c r="CH18" s="20">
        <f>ABR!CH18+MAY!CH18+JUN!CH18</f>
        <v>0</v>
      </c>
      <c r="CI18" s="16"/>
      <c r="CJ18" s="3">
        <f>ABR!CJ18+MAY!CJ18+JUN!CJ18</f>
        <v>2</v>
      </c>
      <c r="CK18" s="20">
        <f>ABR!CK18+MAY!CK18+JUN!CK18</f>
        <v>0</v>
      </c>
      <c r="CL18" s="16"/>
      <c r="CM18" s="20">
        <f>ABR!CM18+MAY!CM18+JUN!CM18</f>
        <v>0</v>
      </c>
      <c r="CN18" s="16"/>
      <c r="CO18" s="20">
        <f>ABR!CO18+MAY!CO18+JUN!CO18</f>
        <v>0</v>
      </c>
      <c r="CP18" s="16"/>
      <c r="CQ18" s="20">
        <f>ABR!CQ18+MAY!CQ18+JUN!CQ18</f>
        <v>0</v>
      </c>
      <c r="CR18" s="16"/>
      <c r="CS18" s="20">
        <f>ABR!CS18+MAY!CS18+JUN!CS18</f>
        <v>0</v>
      </c>
      <c r="CT18" s="16"/>
    </row>
    <row r="19" spans="1:98" ht="12.95" customHeight="1">
      <c r="A19" s="21" t="s">
        <v>21</v>
      </c>
      <c r="B19" s="15"/>
      <c r="C19" s="15"/>
      <c r="D19" s="15"/>
      <c r="E19" s="16"/>
      <c r="F19" s="20">
        <f>ABR!F19+MAY!F19+JUN!F19</f>
        <v>418</v>
      </c>
      <c r="G19" s="16"/>
      <c r="H19" s="20">
        <f>ABR!H19+MAY!H19+JUN!H19</f>
        <v>24</v>
      </c>
      <c r="I19" s="15"/>
      <c r="J19" s="15"/>
      <c r="K19" s="15"/>
      <c r="L19" s="16"/>
      <c r="M19" s="20">
        <f>ABR!M19+MAY!M19+JUN!M19</f>
        <v>1</v>
      </c>
      <c r="N19" s="15"/>
      <c r="O19" s="15"/>
      <c r="P19" s="16"/>
      <c r="Q19" s="20">
        <f>ABR!Q19+MAY!Q19+JUN!Q19</f>
        <v>0</v>
      </c>
      <c r="R19" s="15"/>
      <c r="S19" s="15"/>
      <c r="T19" s="16"/>
      <c r="U19" s="20">
        <f>ABR!U19+MAY!U19+JUN!U19</f>
        <v>2</v>
      </c>
      <c r="V19" s="15"/>
      <c r="W19" s="15"/>
      <c r="X19" s="16"/>
      <c r="Y19" s="20">
        <f>ABR!Y19+MAY!Y19+JUN!Y19</f>
        <v>0</v>
      </c>
      <c r="Z19" s="15"/>
      <c r="AA19" s="15"/>
      <c r="AB19" s="15"/>
      <c r="AC19" s="16"/>
      <c r="AD19" s="20">
        <f>ABR!AD19+MAY!AD19+JUN!AD19</f>
        <v>17</v>
      </c>
      <c r="AE19" s="15"/>
      <c r="AF19" s="16"/>
      <c r="AG19" s="20">
        <f>ABR!AG19+MAY!AG19+JUN!AG19</f>
        <v>0</v>
      </c>
      <c r="AH19" s="15"/>
      <c r="AI19" s="16"/>
      <c r="AJ19" s="20">
        <f>ABR!AJ19+MAY!AJ19+JUN!AJ19</f>
        <v>54</v>
      </c>
      <c r="AK19" s="15"/>
      <c r="AL19" s="15"/>
      <c r="AM19" s="16"/>
      <c r="AN19" s="20">
        <f>ABR!AN19+MAY!AN19+JUN!AN19</f>
        <v>1</v>
      </c>
      <c r="AO19" s="15"/>
      <c r="AP19" s="16"/>
      <c r="AQ19" s="20">
        <f>ABR!AQ19+MAY!AQ19+JUN!AQ19</f>
        <v>78</v>
      </c>
      <c r="AR19" s="15"/>
      <c r="AS19" s="16"/>
      <c r="AT19" s="20">
        <f>ABR!AT19+MAY!AT19+JUN!AT19</f>
        <v>3</v>
      </c>
      <c r="AU19" s="15"/>
      <c r="AV19" s="16"/>
      <c r="AW19" s="20">
        <f>ABR!AW19+MAY!AW19+JUN!AW19</f>
        <v>35</v>
      </c>
      <c r="AX19" s="16"/>
      <c r="AY19" s="20">
        <f>ABR!AY19+MAY!AY19+JUN!AY19</f>
        <v>0</v>
      </c>
      <c r="AZ19" s="16"/>
      <c r="BA19" s="20">
        <f>ABR!BA19+MAY!BA19+JUN!BA19</f>
        <v>77</v>
      </c>
      <c r="BB19" s="16"/>
      <c r="BC19" s="20">
        <f>ABR!BC19+MAY!BC19+JUN!BC19</f>
        <v>7</v>
      </c>
      <c r="BD19" s="16"/>
      <c r="BE19" s="20">
        <f>ABR!BE19+MAY!BE19+JUN!BE19</f>
        <v>104</v>
      </c>
      <c r="BF19" s="15"/>
      <c r="BG19" s="16"/>
      <c r="BH19" s="20">
        <f>ABR!BH19+MAY!BH19+JUN!BH19</f>
        <v>7</v>
      </c>
      <c r="BI19" s="16"/>
      <c r="BJ19" s="20">
        <f>ABR!BJ19+MAY!BJ19+JUN!BJ19</f>
        <v>35</v>
      </c>
      <c r="BK19" s="16"/>
      <c r="BL19" s="3">
        <f>ABR!BL19+MAY!BL19+JUN!BL19</f>
        <v>5</v>
      </c>
      <c r="BM19" s="20">
        <f>ABR!BM19+MAY!BM19+JUN!BM19</f>
        <v>0</v>
      </c>
      <c r="BN19" s="16"/>
      <c r="BO19" s="20">
        <f>ABR!BO19+MAY!BO19+JUN!BO19</f>
        <v>0</v>
      </c>
      <c r="BP19" s="16"/>
      <c r="BQ19" s="20">
        <f>ABR!BQ19+MAY!BQ19+JUN!BQ19</f>
        <v>0</v>
      </c>
      <c r="BR19" s="16"/>
      <c r="BS19" s="20">
        <f>ABR!BS19+MAY!BS19+JUN!BS19</f>
        <v>0</v>
      </c>
      <c r="BT19" s="16"/>
      <c r="BU19" s="20">
        <f>ABR!BU19+MAY!BU19+JUN!BU19</f>
        <v>0</v>
      </c>
      <c r="BV19" s="16"/>
      <c r="BW19" s="3">
        <f>ABR!BW19+MAY!BW19+JUN!BW19</f>
        <v>0</v>
      </c>
      <c r="BX19" s="20">
        <f>ABR!BX19+MAY!BX19+JUN!BX19</f>
        <v>0</v>
      </c>
      <c r="BY19" s="16"/>
      <c r="BZ19" s="20">
        <f>ABR!BZ19+MAY!BZ19+JUN!BZ19</f>
        <v>0</v>
      </c>
      <c r="CA19" s="16"/>
      <c r="CB19" s="20">
        <f>ABR!CB19+MAY!CB19+JUN!CB19</f>
        <v>0</v>
      </c>
      <c r="CC19" s="16"/>
      <c r="CD19" s="20">
        <f>ABR!CD19+MAY!CD19+JUN!CD19</f>
        <v>0</v>
      </c>
      <c r="CE19" s="16"/>
      <c r="CF19" s="20">
        <f>ABR!CF19+MAY!CF19+JUN!CF19</f>
        <v>0</v>
      </c>
      <c r="CG19" s="16"/>
      <c r="CH19" s="20">
        <f>ABR!CH19+MAY!CH19+JUN!CH19</f>
        <v>0</v>
      </c>
      <c r="CI19" s="16"/>
      <c r="CJ19" s="3">
        <f>ABR!CJ19+MAY!CJ19+JUN!CJ19</f>
        <v>9</v>
      </c>
      <c r="CK19" s="20">
        <f>ABR!CK19+MAY!CK19+JUN!CK19</f>
        <v>0</v>
      </c>
      <c r="CL19" s="16"/>
      <c r="CM19" s="20">
        <f>ABR!CM19+MAY!CM19+JUN!CM19</f>
        <v>6</v>
      </c>
      <c r="CN19" s="16"/>
      <c r="CO19" s="20">
        <f>ABR!CO19+MAY!CO19+JUN!CO19</f>
        <v>1</v>
      </c>
      <c r="CP19" s="16"/>
      <c r="CQ19" s="20">
        <f>ABR!CQ19+MAY!CQ19+JUN!CQ19</f>
        <v>0</v>
      </c>
      <c r="CR19" s="16"/>
      <c r="CS19" s="20">
        <f>ABR!CS19+MAY!CS19+JUN!CS19</f>
        <v>0</v>
      </c>
      <c r="CT19" s="16"/>
    </row>
    <row r="20" spans="1:98" ht="12.95" customHeight="1">
      <c r="A20" s="21" t="s">
        <v>22</v>
      </c>
      <c r="B20" s="15"/>
      <c r="C20" s="15"/>
      <c r="D20" s="15"/>
      <c r="E20" s="16"/>
      <c r="F20" s="20">
        <f>ABR!F20+MAY!F20+JUN!F20</f>
        <v>2</v>
      </c>
      <c r="G20" s="16"/>
      <c r="H20" s="20">
        <f>ABR!H20+MAY!H20+JUN!H20</f>
        <v>0</v>
      </c>
      <c r="I20" s="15"/>
      <c r="J20" s="15"/>
      <c r="K20" s="15"/>
      <c r="L20" s="16"/>
      <c r="M20" s="20">
        <f>ABR!M20+MAY!M20+JUN!M20</f>
        <v>0</v>
      </c>
      <c r="N20" s="15"/>
      <c r="O20" s="15"/>
      <c r="P20" s="16"/>
      <c r="Q20" s="20">
        <f>ABR!Q20+MAY!Q20+JUN!Q20</f>
        <v>0</v>
      </c>
      <c r="R20" s="15"/>
      <c r="S20" s="15"/>
      <c r="T20" s="16"/>
      <c r="U20" s="20">
        <f>ABR!U20+MAY!U20+JUN!U20</f>
        <v>0</v>
      </c>
      <c r="V20" s="15"/>
      <c r="W20" s="15"/>
      <c r="X20" s="16"/>
      <c r="Y20" s="20">
        <f>ABR!Y20+MAY!Y20+JUN!Y20</f>
        <v>0</v>
      </c>
      <c r="Z20" s="15"/>
      <c r="AA20" s="15"/>
      <c r="AB20" s="15"/>
      <c r="AC20" s="16"/>
      <c r="AD20" s="20">
        <f>ABR!AD20+MAY!AD20+JUN!AD20</f>
        <v>0</v>
      </c>
      <c r="AE20" s="15"/>
      <c r="AF20" s="16"/>
      <c r="AG20" s="20">
        <f>ABR!AG20+MAY!AG20+JUN!AG20</f>
        <v>0</v>
      </c>
      <c r="AH20" s="15"/>
      <c r="AI20" s="16"/>
      <c r="AJ20" s="20">
        <f>ABR!AJ20+MAY!AJ20+JUN!AJ20</f>
        <v>0</v>
      </c>
      <c r="AK20" s="15"/>
      <c r="AL20" s="15"/>
      <c r="AM20" s="16"/>
      <c r="AN20" s="20">
        <f>ABR!AN20+MAY!AN20+JUN!AN20</f>
        <v>0</v>
      </c>
      <c r="AO20" s="15"/>
      <c r="AP20" s="16"/>
      <c r="AQ20" s="20">
        <f>ABR!AQ20+MAY!AQ20+JUN!AQ20</f>
        <v>2</v>
      </c>
      <c r="AR20" s="15"/>
      <c r="AS20" s="16"/>
      <c r="AT20" s="20">
        <f>ABR!AT20+MAY!AT20+JUN!AT20</f>
        <v>0</v>
      </c>
      <c r="AU20" s="15"/>
      <c r="AV20" s="16"/>
      <c r="AW20" s="20">
        <f>ABR!AW20+MAY!AW20+JUN!AW20</f>
        <v>0</v>
      </c>
      <c r="AX20" s="16"/>
      <c r="AY20" s="20">
        <f>ABR!AY20+MAY!AY20+JUN!AY20</f>
        <v>0</v>
      </c>
      <c r="AZ20" s="16"/>
      <c r="BA20" s="20">
        <f>ABR!BA20+MAY!BA20+JUN!BA20</f>
        <v>0</v>
      </c>
      <c r="BB20" s="16"/>
      <c r="BC20" s="20">
        <f>ABR!BC20+MAY!BC20+JUN!BC20</f>
        <v>0</v>
      </c>
      <c r="BD20" s="16"/>
      <c r="BE20" s="20">
        <f>ABR!BE20+MAY!BE20+JUN!BE20</f>
        <v>0</v>
      </c>
      <c r="BF20" s="15"/>
      <c r="BG20" s="16"/>
      <c r="BH20" s="20">
        <f>ABR!BH20+MAY!BH20+JUN!BH20</f>
        <v>0</v>
      </c>
      <c r="BI20" s="16"/>
      <c r="BJ20" s="20">
        <f>ABR!BJ20+MAY!BJ20+JUN!BJ20</f>
        <v>0</v>
      </c>
      <c r="BK20" s="16"/>
      <c r="BL20" s="3">
        <f>ABR!BL20+MAY!BL20+JUN!BL20</f>
        <v>0</v>
      </c>
      <c r="BM20" s="20">
        <f>ABR!BM20+MAY!BM20+JUN!BM20</f>
        <v>0</v>
      </c>
      <c r="BN20" s="16"/>
      <c r="BO20" s="20">
        <f>ABR!BO20+MAY!BO20+JUN!BO20</f>
        <v>0</v>
      </c>
      <c r="BP20" s="16"/>
      <c r="BQ20" s="20">
        <f>ABR!BQ20+MAY!BQ20+JUN!BQ20</f>
        <v>0</v>
      </c>
      <c r="BR20" s="16"/>
      <c r="BS20" s="20">
        <f>ABR!BS20+MAY!BS20+JUN!BS20</f>
        <v>0</v>
      </c>
      <c r="BT20" s="16"/>
      <c r="BU20" s="20">
        <f>ABR!BU20+MAY!BU20+JUN!BU20</f>
        <v>0</v>
      </c>
      <c r="BV20" s="16"/>
      <c r="BW20" s="3">
        <f>ABR!BW20+MAY!BW20+JUN!BW20</f>
        <v>0</v>
      </c>
      <c r="BX20" s="20">
        <f>ABR!BX20+MAY!BX20+JUN!BX20</f>
        <v>0</v>
      </c>
      <c r="BY20" s="16"/>
      <c r="BZ20" s="20">
        <f>ABR!BZ20+MAY!BZ20+JUN!BZ20</f>
        <v>0</v>
      </c>
      <c r="CA20" s="16"/>
      <c r="CB20" s="20">
        <f>ABR!CB20+MAY!CB20+JUN!CB20</f>
        <v>0</v>
      </c>
      <c r="CC20" s="16"/>
      <c r="CD20" s="20">
        <f>ABR!CD20+MAY!CD20+JUN!CD20</f>
        <v>0</v>
      </c>
      <c r="CE20" s="16"/>
      <c r="CF20" s="20">
        <f>ABR!CF20+MAY!CF20+JUN!CF20</f>
        <v>0</v>
      </c>
      <c r="CG20" s="16"/>
      <c r="CH20" s="20">
        <f>ABR!CH20+MAY!CH20+JUN!CH20</f>
        <v>0</v>
      </c>
      <c r="CI20" s="16"/>
      <c r="CJ20" s="3">
        <f>ABR!CJ20+MAY!CJ20+JUN!CJ20</f>
        <v>0</v>
      </c>
      <c r="CK20" s="20">
        <f>ABR!CK20+MAY!CK20+JUN!CK20</f>
        <v>0</v>
      </c>
      <c r="CL20" s="16"/>
      <c r="CM20" s="20">
        <f>ABR!CM20+MAY!CM20+JUN!CM20</f>
        <v>0</v>
      </c>
      <c r="CN20" s="16"/>
      <c r="CO20" s="20">
        <f>ABR!CO20+MAY!CO20+JUN!CO20</f>
        <v>0</v>
      </c>
      <c r="CP20" s="16"/>
      <c r="CQ20" s="20">
        <f>ABR!CQ20+MAY!CQ20+JUN!CQ20</f>
        <v>0</v>
      </c>
      <c r="CR20" s="16"/>
      <c r="CS20" s="20">
        <f>ABR!CS20+MAY!CS20+JUN!CS20</f>
        <v>0</v>
      </c>
      <c r="CT20" s="16"/>
    </row>
    <row r="21" spans="1:98" ht="12.95" customHeight="1">
      <c r="A21" s="21" t="s">
        <v>23</v>
      </c>
      <c r="B21" s="15"/>
      <c r="C21" s="15"/>
      <c r="D21" s="15"/>
      <c r="E21" s="16"/>
      <c r="F21" s="20">
        <f>ABR!F21+MAY!F21+JUN!F21</f>
        <v>9</v>
      </c>
      <c r="G21" s="16"/>
      <c r="H21" s="20">
        <f>ABR!H21+MAY!H21+JUN!H21</f>
        <v>0</v>
      </c>
      <c r="I21" s="15"/>
      <c r="J21" s="15"/>
      <c r="K21" s="15"/>
      <c r="L21" s="16"/>
      <c r="M21" s="20">
        <f>ABR!M21+MAY!M21+JUN!M21</f>
        <v>0</v>
      </c>
      <c r="N21" s="15"/>
      <c r="O21" s="15"/>
      <c r="P21" s="16"/>
      <c r="Q21" s="20">
        <f>ABR!Q21+MAY!Q21+JUN!Q21</f>
        <v>0</v>
      </c>
      <c r="R21" s="15"/>
      <c r="S21" s="15"/>
      <c r="T21" s="16"/>
      <c r="U21" s="20">
        <f>ABR!U21+MAY!U21+JUN!U21</f>
        <v>0</v>
      </c>
      <c r="V21" s="15"/>
      <c r="W21" s="15"/>
      <c r="X21" s="16"/>
      <c r="Y21" s="20">
        <f>ABR!Y21+MAY!Y21+JUN!Y21</f>
        <v>0</v>
      </c>
      <c r="Z21" s="15"/>
      <c r="AA21" s="15"/>
      <c r="AB21" s="15"/>
      <c r="AC21" s="16"/>
      <c r="AD21" s="20">
        <f>ABR!AD21+MAY!AD21+JUN!AD21</f>
        <v>0</v>
      </c>
      <c r="AE21" s="15"/>
      <c r="AF21" s="16"/>
      <c r="AG21" s="20">
        <f>ABR!AG21+MAY!AG21+JUN!AG21</f>
        <v>0</v>
      </c>
      <c r="AH21" s="15"/>
      <c r="AI21" s="16"/>
      <c r="AJ21" s="20">
        <f>ABR!AJ21+MAY!AJ21+JUN!AJ21</f>
        <v>2</v>
      </c>
      <c r="AK21" s="15"/>
      <c r="AL21" s="15"/>
      <c r="AM21" s="16"/>
      <c r="AN21" s="20">
        <f>ABR!AN21+MAY!AN21+JUN!AN21</f>
        <v>0</v>
      </c>
      <c r="AO21" s="15"/>
      <c r="AP21" s="16"/>
      <c r="AQ21" s="20">
        <f>ABR!AQ21+MAY!AQ21+JUN!AQ21</f>
        <v>4</v>
      </c>
      <c r="AR21" s="15"/>
      <c r="AS21" s="16"/>
      <c r="AT21" s="20">
        <f>ABR!AT21+MAY!AT21+JUN!AT21</f>
        <v>0</v>
      </c>
      <c r="AU21" s="15"/>
      <c r="AV21" s="16"/>
      <c r="AW21" s="20">
        <f>ABR!AW21+MAY!AW21+JUN!AW21</f>
        <v>0</v>
      </c>
      <c r="AX21" s="16"/>
      <c r="AY21" s="20">
        <f>ABR!AY21+MAY!AY21+JUN!AY21</f>
        <v>0</v>
      </c>
      <c r="AZ21" s="16"/>
      <c r="BA21" s="20">
        <f>ABR!BA21+MAY!BA21+JUN!BA21</f>
        <v>3</v>
      </c>
      <c r="BB21" s="16"/>
      <c r="BC21" s="20">
        <f>ABR!BC21+MAY!BC21+JUN!BC21</f>
        <v>0</v>
      </c>
      <c r="BD21" s="16"/>
      <c r="BE21" s="20">
        <f>ABR!BE21+MAY!BE21+JUN!BE21</f>
        <v>0</v>
      </c>
      <c r="BF21" s="15"/>
      <c r="BG21" s="16"/>
      <c r="BH21" s="20">
        <f>ABR!BH21+MAY!BH21+JUN!BH21</f>
        <v>0</v>
      </c>
      <c r="BI21" s="16"/>
      <c r="BJ21" s="20">
        <f>ABR!BJ21+MAY!BJ21+JUN!BJ21</f>
        <v>0</v>
      </c>
      <c r="BK21" s="16"/>
      <c r="BL21" s="3">
        <f>ABR!BL21+MAY!BL21+JUN!BL21</f>
        <v>0</v>
      </c>
      <c r="BM21" s="20">
        <f>ABR!BM21+MAY!BM21+JUN!BM21</f>
        <v>0</v>
      </c>
      <c r="BN21" s="16"/>
      <c r="BO21" s="20">
        <f>ABR!BO21+MAY!BO21+JUN!BO21</f>
        <v>0</v>
      </c>
      <c r="BP21" s="16"/>
      <c r="BQ21" s="20">
        <f>ABR!BQ21+MAY!BQ21+JUN!BQ21</f>
        <v>0</v>
      </c>
      <c r="BR21" s="16"/>
      <c r="BS21" s="20">
        <f>ABR!BS21+MAY!BS21+JUN!BS21</f>
        <v>0</v>
      </c>
      <c r="BT21" s="16"/>
      <c r="BU21" s="20">
        <f>ABR!BU21+MAY!BU21+JUN!BU21</f>
        <v>0</v>
      </c>
      <c r="BV21" s="16"/>
      <c r="BW21" s="3">
        <f>ABR!BW21+MAY!BW21+JUN!BW21</f>
        <v>0</v>
      </c>
      <c r="BX21" s="20">
        <f>ABR!BX21+MAY!BX21+JUN!BX21</f>
        <v>0</v>
      </c>
      <c r="BY21" s="16"/>
      <c r="BZ21" s="20">
        <f>ABR!BZ21+MAY!BZ21+JUN!BZ21</f>
        <v>0</v>
      </c>
      <c r="CA21" s="16"/>
      <c r="CB21" s="20">
        <f>ABR!CB21+MAY!CB21+JUN!CB21</f>
        <v>0</v>
      </c>
      <c r="CC21" s="16"/>
      <c r="CD21" s="20">
        <f>ABR!CD21+MAY!CD21+JUN!CD21</f>
        <v>0</v>
      </c>
      <c r="CE21" s="16"/>
      <c r="CF21" s="20">
        <f>ABR!CF21+MAY!CF21+JUN!CF21</f>
        <v>0</v>
      </c>
      <c r="CG21" s="16"/>
      <c r="CH21" s="20">
        <f>ABR!CH21+MAY!CH21+JUN!CH21</f>
        <v>0</v>
      </c>
      <c r="CI21" s="16"/>
      <c r="CJ21" s="3">
        <f>ABR!CJ21+MAY!CJ21+JUN!CJ21</f>
        <v>0</v>
      </c>
      <c r="CK21" s="20">
        <f>ABR!CK21+MAY!CK21+JUN!CK21</f>
        <v>0</v>
      </c>
      <c r="CL21" s="16"/>
      <c r="CM21" s="20">
        <f>ABR!CM21+MAY!CM21+JUN!CM21</f>
        <v>0</v>
      </c>
      <c r="CN21" s="16"/>
      <c r="CO21" s="20">
        <f>ABR!CO21+MAY!CO21+JUN!CO21</f>
        <v>0</v>
      </c>
      <c r="CP21" s="16"/>
      <c r="CQ21" s="20">
        <f>ABR!CQ21+MAY!CQ21+JUN!CQ21</f>
        <v>0</v>
      </c>
      <c r="CR21" s="16"/>
      <c r="CS21" s="20">
        <f>ABR!CS21+MAY!CS21+JUN!CS21</f>
        <v>0</v>
      </c>
      <c r="CT21" s="16"/>
    </row>
    <row r="22" spans="1:98" ht="12.95" customHeight="1">
      <c r="A22" s="21" t="s">
        <v>24</v>
      </c>
      <c r="B22" s="15"/>
      <c r="C22" s="15"/>
      <c r="D22" s="15"/>
      <c r="E22" s="16"/>
      <c r="F22" s="20">
        <f>ABR!F22+MAY!F22+JUN!F22</f>
        <v>6</v>
      </c>
      <c r="G22" s="16"/>
      <c r="H22" s="20">
        <f>ABR!H22+MAY!H22+JUN!H22</f>
        <v>2</v>
      </c>
      <c r="I22" s="15"/>
      <c r="J22" s="15"/>
      <c r="K22" s="15"/>
      <c r="L22" s="16"/>
      <c r="M22" s="20">
        <f>ABR!M22+MAY!M22+JUN!M22</f>
        <v>0</v>
      </c>
      <c r="N22" s="15"/>
      <c r="O22" s="15"/>
      <c r="P22" s="16"/>
      <c r="Q22" s="20">
        <f>ABR!Q22+MAY!Q22+JUN!Q22</f>
        <v>0</v>
      </c>
      <c r="R22" s="15"/>
      <c r="S22" s="15"/>
      <c r="T22" s="16"/>
      <c r="U22" s="20">
        <f>ABR!U22+MAY!U22+JUN!U22</f>
        <v>0</v>
      </c>
      <c r="V22" s="15"/>
      <c r="W22" s="15"/>
      <c r="X22" s="16"/>
      <c r="Y22" s="20">
        <f>ABR!Y22+MAY!Y22+JUN!Y22</f>
        <v>0</v>
      </c>
      <c r="Z22" s="15"/>
      <c r="AA22" s="15"/>
      <c r="AB22" s="15"/>
      <c r="AC22" s="16"/>
      <c r="AD22" s="20">
        <f>ABR!AD22+MAY!AD22+JUN!AD22</f>
        <v>1</v>
      </c>
      <c r="AE22" s="15"/>
      <c r="AF22" s="16"/>
      <c r="AG22" s="20">
        <f>ABR!AG22+MAY!AG22+JUN!AG22</f>
        <v>0</v>
      </c>
      <c r="AH22" s="15"/>
      <c r="AI22" s="16"/>
      <c r="AJ22" s="20">
        <f>ABR!AJ22+MAY!AJ22+JUN!AJ22</f>
        <v>2</v>
      </c>
      <c r="AK22" s="15"/>
      <c r="AL22" s="15"/>
      <c r="AM22" s="16"/>
      <c r="AN22" s="20">
        <f>ABR!AN22+MAY!AN22+JUN!AN22</f>
        <v>0</v>
      </c>
      <c r="AO22" s="15"/>
      <c r="AP22" s="16"/>
      <c r="AQ22" s="20">
        <f>ABR!AQ22+MAY!AQ22+JUN!AQ22</f>
        <v>2</v>
      </c>
      <c r="AR22" s="15"/>
      <c r="AS22" s="16"/>
      <c r="AT22" s="20">
        <f>ABR!AT22+MAY!AT22+JUN!AT22</f>
        <v>0</v>
      </c>
      <c r="AU22" s="15"/>
      <c r="AV22" s="16"/>
      <c r="AW22" s="20">
        <f>ABR!AW22+MAY!AW22+JUN!AW22</f>
        <v>0</v>
      </c>
      <c r="AX22" s="16"/>
      <c r="AY22" s="20">
        <f>ABR!AY22+MAY!AY22+JUN!AY22</f>
        <v>0</v>
      </c>
      <c r="AZ22" s="16"/>
      <c r="BA22" s="20">
        <f>ABR!BA22+MAY!BA22+JUN!BA22</f>
        <v>1</v>
      </c>
      <c r="BB22" s="16"/>
      <c r="BC22" s="20">
        <f>ABR!BC22+MAY!BC22+JUN!BC22</f>
        <v>0</v>
      </c>
      <c r="BD22" s="16"/>
      <c r="BE22" s="20">
        <f>ABR!BE22+MAY!BE22+JUN!BE22</f>
        <v>0</v>
      </c>
      <c r="BF22" s="15"/>
      <c r="BG22" s="16"/>
      <c r="BH22" s="20">
        <f>ABR!BH22+MAY!BH22+JUN!BH22</f>
        <v>1</v>
      </c>
      <c r="BI22" s="16"/>
      <c r="BJ22" s="20">
        <f>ABR!BJ22+MAY!BJ22+JUN!BJ22</f>
        <v>0</v>
      </c>
      <c r="BK22" s="16"/>
      <c r="BL22" s="3">
        <f>ABR!BL22+MAY!BL22+JUN!BL22</f>
        <v>0</v>
      </c>
      <c r="BM22" s="20">
        <f>ABR!BM22+MAY!BM22+JUN!BM22</f>
        <v>0</v>
      </c>
      <c r="BN22" s="16"/>
      <c r="BO22" s="20">
        <f>ABR!BO22+MAY!BO22+JUN!BO22</f>
        <v>0</v>
      </c>
      <c r="BP22" s="16"/>
      <c r="BQ22" s="20">
        <f>ABR!BQ22+MAY!BQ22+JUN!BQ22</f>
        <v>0</v>
      </c>
      <c r="BR22" s="16"/>
      <c r="BS22" s="20">
        <f>ABR!BS22+MAY!BS22+JUN!BS22</f>
        <v>0</v>
      </c>
      <c r="BT22" s="16"/>
      <c r="BU22" s="20">
        <f>ABR!BU22+MAY!BU22+JUN!BU22</f>
        <v>0</v>
      </c>
      <c r="BV22" s="16"/>
      <c r="BW22" s="3">
        <f>ABR!BW22+MAY!BW22+JUN!BW22</f>
        <v>0</v>
      </c>
      <c r="BX22" s="20">
        <f>ABR!BX22+MAY!BX22+JUN!BX22</f>
        <v>0</v>
      </c>
      <c r="BY22" s="16"/>
      <c r="BZ22" s="20">
        <f>ABR!BZ22+MAY!BZ22+JUN!BZ22</f>
        <v>0</v>
      </c>
      <c r="CA22" s="16"/>
      <c r="CB22" s="20">
        <f>ABR!CB22+MAY!CB22+JUN!CB22</f>
        <v>0</v>
      </c>
      <c r="CC22" s="16"/>
      <c r="CD22" s="20">
        <f>ABR!CD22+MAY!CD22+JUN!CD22</f>
        <v>0</v>
      </c>
      <c r="CE22" s="16"/>
      <c r="CF22" s="20">
        <f>ABR!CF22+MAY!CF22+JUN!CF22</f>
        <v>0</v>
      </c>
      <c r="CG22" s="16"/>
      <c r="CH22" s="20">
        <f>ABR!CH22+MAY!CH22+JUN!CH22</f>
        <v>0</v>
      </c>
      <c r="CI22" s="16"/>
      <c r="CJ22" s="3">
        <f>ABR!CJ22+MAY!CJ22+JUN!CJ22</f>
        <v>0</v>
      </c>
      <c r="CK22" s="20">
        <f>ABR!CK22+MAY!CK22+JUN!CK22</f>
        <v>1</v>
      </c>
      <c r="CL22" s="16"/>
      <c r="CM22" s="20">
        <f>ABR!CM22+MAY!CM22+JUN!CM22</f>
        <v>0</v>
      </c>
      <c r="CN22" s="16"/>
      <c r="CO22" s="20">
        <f>ABR!CO22+MAY!CO22+JUN!CO22</f>
        <v>0</v>
      </c>
      <c r="CP22" s="16"/>
      <c r="CQ22" s="20">
        <f>ABR!CQ22+MAY!CQ22+JUN!CQ22</f>
        <v>0</v>
      </c>
      <c r="CR22" s="16"/>
      <c r="CS22" s="20">
        <f>ABR!CS22+MAY!CS22+JUN!CS22</f>
        <v>0</v>
      </c>
      <c r="CT22" s="16"/>
    </row>
    <row r="23" spans="1:98" ht="12.95" customHeight="1">
      <c r="A23" s="21" t="s">
        <v>25</v>
      </c>
      <c r="B23" s="15"/>
      <c r="C23" s="15"/>
      <c r="D23" s="15"/>
      <c r="E23" s="16"/>
      <c r="F23" s="20">
        <f>ABR!F23+MAY!F23+JUN!F23</f>
        <v>133</v>
      </c>
      <c r="G23" s="16"/>
      <c r="H23" s="20">
        <f>ABR!H23+MAY!H23+JUN!H23</f>
        <v>11</v>
      </c>
      <c r="I23" s="15"/>
      <c r="J23" s="15"/>
      <c r="K23" s="15"/>
      <c r="L23" s="16"/>
      <c r="M23" s="20">
        <f>ABR!M23+MAY!M23+JUN!M23</f>
        <v>0</v>
      </c>
      <c r="N23" s="15"/>
      <c r="O23" s="15"/>
      <c r="P23" s="16"/>
      <c r="Q23" s="20">
        <f>ABR!Q23+MAY!Q23+JUN!Q23</f>
        <v>0</v>
      </c>
      <c r="R23" s="15"/>
      <c r="S23" s="15"/>
      <c r="T23" s="16"/>
      <c r="U23" s="20">
        <f>ABR!U23+MAY!U23+JUN!U23</f>
        <v>0</v>
      </c>
      <c r="V23" s="15"/>
      <c r="W23" s="15"/>
      <c r="X23" s="16"/>
      <c r="Y23" s="20">
        <f>ABR!Y23+MAY!Y23+JUN!Y23</f>
        <v>0</v>
      </c>
      <c r="Z23" s="15"/>
      <c r="AA23" s="15"/>
      <c r="AB23" s="15"/>
      <c r="AC23" s="16"/>
      <c r="AD23" s="20">
        <f>ABR!AD23+MAY!AD23+JUN!AD23</f>
        <v>7</v>
      </c>
      <c r="AE23" s="15"/>
      <c r="AF23" s="16"/>
      <c r="AG23" s="20">
        <f>ABR!AG23+MAY!AG23+JUN!AG23</f>
        <v>0</v>
      </c>
      <c r="AH23" s="15"/>
      <c r="AI23" s="16"/>
      <c r="AJ23" s="20">
        <f>ABR!AJ23+MAY!AJ23+JUN!AJ23</f>
        <v>9</v>
      </c>
      <c r="AK23" s="15"/>
      <c r="AL23" s="15"/>
      <c r="AM23" s="16"/>
      <c r="AN23" s="20">
        <f>ABR!AN23+MAY!AN23+JUN!AN23</f>
        <v>0</v>
      </c>
      <c r="AO23" s="15"/>
      <c r="AP23" s="16"/>
      <c r="AQ23" s="20">
        <f>ABR!AQ23+MAY!AQ23+JUN!AQ23</f>
        <v>26</v>
      </c>
      <c r="AR23" s="15"/>
      <c r="AS23" s="16"/>
      <c r="AT23" s="20">
        <f>ABR!AT23+MAY!AT23+JUN!AT23</f>
        <v>1</v>
      </c>
      <c r="AU23" s="15"/>
      <c r="AV23" s="16"/>
      <c r="AW23" s="20">
        <f>ABR!AW23+MAY!AW23+JUN!AW23</f>
        <v>13</v>
      </c>
      <c r="AX23" s="16"/>
      <c r="AY23" s="20">
        <f>ABR!AY23+MAY!AY23+JUN!AY23</f>
        <v>0</v>
      </c>
      <c r="AZ23" s="16"/>
      <c r="BA23" s="20">
        <f>ABR!BA23+MAY!BA23+JUN!BA23</f>
        <v>28</v>
      </c>
      <c r="BB23" s="16"/>
      <c r="BC23" s="20">
        <f>ABR!BC23+MAY!BC23+JUN!BC23</f>
        <v>5</v>
      </c>
      <c r="BD23" s="16"/>
      <c r="BE23" s="20">
        <f>ABR!BE23+MAY!BE23+JUN!BE23</f>
        <v>34</v>
      </c>
      <c r="BF23" s="15"/>
      <c r="BG23" s="16"/>
      <c r="BH23" s="20">
        <f>ABR!BH23+MAY!BH23+JUN!BH23</f>
        <v>4</v>
      </c>
      <c r="BI23" s="16"/>
      <c r="BJ23" s="20">
        <f>ABR!BJ23+MAY!BJ23+JUN!BJ23</f>
        <v>12</v>
      </c>
      <c r="BK23" s="16"/>
      <c r="BL23" s="3">
        <f>ABR!BL23+MAY!BL23+JUN!BL23</f>
        <v>0</v>
      </c>
      <c r="BM23" s="20">
        <f>ABR!BM23+MAY!BM23+JUN!BM23</f>
        <v>0</v>
      </c>
      <c r="BN23" s="16"/>
      <c r="BO23" s="20">
        <f>ABR!BO23+MAY!BO23+JUN!BO23</f>
        <v>0</v>
      </c>
      <c r="BP23" s="16"/>
      <c r="BQ23" s="20">
        <f>ABR!BQ23+MAY!BQ23+JUN!BQ23</f>
        <v>0</v>
      </c>
      <c r="BR23" s="16"/>
      <c r="BS23" s="20">
        <f>ABR!BS23+MAY!BS23+JUN!BS23</f>
        <v>0</v>
      </c>
      <c r="BT23" s="16"/>
      <c r="BU23" s="20">
        <f>ABR!BU23+MAY!BU23+JUN!BU23</f>
        <v>0</v>
      </c>
      <c r="BV23" s="16"/>
      <c r="BW23" s="3">
        <f>ABR!BW23+MAY!BW23+JUN!BW23</f>
        <v>0</v>
      </c>
      <c r="BX23" s="20">
        <f>ABR!BX23+MAY!BX23+JUN!BX23</f>
        <v>0</v>
      </c>
      <c r="BY23" s="16"/>
      <c r="BZ23" s="20">
        <f>ABR!BZ23+MAY!BZ23+JUN!BZ23</f>
        <v>0</v>
      </c>
      <c r="CA23" s="16"/>
      <c r="CB23" s="20">
        <f>ABR!CB23+MAY!CB23+JUN!CB23</f>
        <v>0</v>
      </c>
      <c r="CC23" s="16"/>
      <c r="CD23" s="20">
        <f>ABR!CD23+MAY!CD23+JUN!CD23</f>
        <v>0</v>
      </c>
      <c r="CE23" s="16"/>
      <c r="CF23" s="20">
        <f>ABR!CF23+MAY!CF23+JUN!CF23</f>
        <v>0</v>
      </c>
      <c r="CG23" s="16"/>
      <c r="CH23" s="20">
        <f>ABR!CH23+MAY!CH23+JUN!CH23</f>
        <v>0</v>
      </c>
      <c r="CI23" s="16"/>
      <c r="CJ23" s="3">
        <f>ABR!CJ23+MAY!CJ23+JUN!CJ23</f>
        <v>1</v>
      </c>
      <c r="CK23" s="20">
        <f>ABR!CK23+MAY!CK23+JUN!CK23</f>
        <v>1</v>
      </c>
      <c r="CL23" s="16"/>
      <c r="CM23" s="20">
        <f>ABR!CM23+MAY!CM23+JUN!CM23</f>
        <v>3</v>
      </c>
      <c r="CN23" s="16"/>
      <c r="CO23" s="20">
        <f>ABR!CO23+MAY!CO23+JUN!CO23</f>
        <v>0</v>
      </c>
      <c r="CP23" s="16"/>
      <c r="CQ23" s="20">
        <f>ABR!CQ23+MAY!CQ23+JUN!CQ23</f>
        <v>0</v>
      </c>
      <c r="CR23" s="16"/>
      <c r="CS23" s="20">
        <f>ABR!CS23+MAY!CS23+JUN!CS23</f>
        <v>0</v>
      </c>
      <c r="CT23" s="16"/>
    </row>
    <row r="24" spans="1:98" ht="21.6" customHeight="1"/>
    <row r="25" spans="1:98" ht="18" customHeight="1">
      <c r="A25" s="18" t="s">
        <v>1</v>
      </c>
      <c r="B25" s="15"/>
      <c r="C25" s="15"/>
      <c r="D25" s="15"/>
      <c r="E25" s="16"/>
      <c r="F25" s="34" t="s">
        <v>1</v>
      </c>
      <c r="G25" s="15"/>
      <c r="H25" s="15"/>
      <c r="I25" s="15"/>
      <c r="J25" s="15"/>
      <c r="K25" s="15"/>
      <c r="L25" s="16"/>
      <c r="M25" s="33" t="s">
        <v>2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  <c r="BM25" s="33" t="s">
        <v>3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6"/>
    </row>
    <row r="26" spans="1:98" ht="12.95" customHeight="1">
      <c r="A26" s="18" t="s">
        <v>26</v>
      </c>
      <c r="B26" s="29"/>
      <c r="C26" s="29"/>
      <c r="D26" s="29"/>
      <c r="E26" s="24"/>
      <c r="F26" s="34" t="s">
        <v>5</v>
      </c>
      <c r="G26" s="15"/>
      <c r="H26" s="15"/>
      <c r="I26" s="15"/>
      <c r="J26" s="15"/>
      <c r="K26" s="15"/>
      <c r="L26" s="16"/>
      <c r="M26" s="33" t="s">
        <v>6</v>
      </c>
      <c r="N26" s="15"/>
      <c r="O26" s="15"/>
      <c r="P26" s="15"/>
      <c r="Q26" s="15"/>
      <c r="R26" s="15"/>
      <c r="S26" s="15"/>
      <c r="T26" s="16"/>
      <c r="U26" s="33" t="s">
        <v>7</v>
      </c>
      <c r="V26" s="15"/>
      <c r="W26" s="15"/>
      <c r="X26" s="15"/>
      <c r="Y26" s="15"/>
      <c r="Z26" s="15"/>
      <c r="AA26" s="15"/>
      <c r="AB26" s="15"/>
      <c r="AC26" s="16"/>
      <c r="AD26" s="33" t="s">
        <v>8</v>
      </c>
      <c r="AE26" s="15"/>
      <c r="AF26" s="15"/>
      <c r="AG26" s="15"/>
      <c r="AH26" s="15"/>
      <c r="AI26" s="16"/>
      <c r="AJ26" s="33" t="s">
        <v>9</v>
      </c>
      <c r="AK26" s="15"/>
      <c r="AL26" s="15"/>
      <c r="AM26" s="15"/>
      <c r="AN26" s="15"/>
      <c r="AO26" s="15"/>
      <c r="AP26" s="16"/>
      <c r="AQ26" s="33" t="s">
        <v>10</v>
      </c>
      <c r="AR26" s="15"/>
      <c r="AS26" s="15"/>
      <c r="AT26" s="15"/>
      <c r="AU26" s="15"/>
      <c r="AV26" s="16"/>
      <c r="AW26" s="33" t="s">
        <v>11</v>
      </c>
      <c r="AX26" s="15"/>
      <c r="AY26" s="15"/>
      <c r="AZ26" s="16"/>
      <c r="BA26" s="33" t="s">
        <v>12</v>
      </c>
      <c r="BB26" s="15"/>
      <c r="BC26" s="15"/>
      <c r="BD26" s="16"/>
      <c r="BE26" s="33" t="s">
        <v>13</v>
      </c>
      <c r="BF26" s="15"/>
      <c r="BG26" s="15"/>
      <c r="BH26" s="15"/>
      <c r="BI26" s="16"/>
      <c r="BJ26" s="33" t="s">
        <v>14</v>
      </c>
      <c r="BK26" s="15"/>
      <c r="BL26" s="16"/>
      <c r="BM26" s="33" t="s">
        <v>6</v>
      </c>
      <c r="BN26" s="15"/>
      <c r="BO26" s="15"/>
      <c r="BP26" s="16"/>
      <c r="BQ26" s="33" t="s">
        <v>7</v>
      </c>
      <c r="BR26" s="15"/>
      <c r="BS26" s="15"/>
      <c r="BT26" s="16"/>
      <c r="BU26" s="33" t="s">
        <v>8</v>
      </c>
      <c r="BV26" s="15"/>
      <c r="BW26" s="16"/>
      <c r="BX26" s="33" t="s">
        <v>9</v>
      </c>
      <c r="BY26" s="15"/>
      <c r="BZ26" s="15"/>
      <c r="CA26" s="16"/>
      <c r="CB26" s="33" t="s">
        <v>10</v>
      </c>
      <c r="CC26" s="15"/>
      <c r="CD26" s="15"/>
      <c r="CE26" s="16"/>
      <c r="CF26" s="33" t="s">
        <v>11</v>
      </c>
      <c r="CG26" s="15"/>
      <c r="CH26" s="15"/>
      <c r="CI26" s="16"/>
      <c r="CJ26" s="33" t="s">
        <v>12</v>
      </c>
      <c r="CK26" s="15"/>
      <c r="CL26" s="16"/>
      <c r="CM26" s="33" t="s">
        <v>13</v>
      </c>
      <c r="CN26" s="15"/>
      <c r="CO26" s="15"/>
      <c r="CP26" s="16"/>
      <c r="CQ26" s="33" t="s">
        <v>14</v>
      </c>
      <c r="CR26" s="15"/>
      <c r="CS26" s="15"/>
      <c r="CT26" s="16"/>
    </row>
    <row r="27" spans="1:98" ht="24.2" customHeight="1">
      <c r="A27" s="30"/>
      <c r="B27" s="31"/>
      <c r="C27" s="31"/>
      <c r="D27" s="31"/>
      <c r="E27" s="28"/>
      <c r="F27" s="32" t="s">
        <v>17</v>
      </c>
      <c r="G27" s="16"/>
      <c r="H27" s="32" t="s">
        <v>18</v>
      </c>
      <c r="I27" s="15"/>
      <c r="J27" s="15"/>
      <c r="K27" s="15"/>
      <c r="L27" s="16"/>
      <c r="M27" s="32" t="s">
        <v>17</v>
      </c>
      <c r="N27" s="15"/>
      <c r="O27" s="15"/>
      <c r="P27" s="16"/>
      <c r="Q27" s="32" t="s">
        <v>18</v>
      </c>
      <c r="R27" s="15"/>
      <c r="S27" s="15"/>
      <c r="T27" s="16"/>
      <c r="U27" s="32" t="s">
        <v>17</v>
      </c>
      <c r="V27" s="15"/>
      <c r="W27" s="15"/>
      <c r="X27" s="16"/>
      <c r="Y27" s="32" t="s">
        <v>18</v>
      </c>
      <c r="Z27" s="15"/>
      <c r="AA27" s="15"/>
      <c r="AB27" s="15"/>
      <c r="AC27" s="16"/>
      <c r="AD27" s="32" t="s">
        <v>17</v>
      </c>
      <c r="AE27" s="15"/>
      <c r="AF27" s="16"/>
      <c r="AG27" s="32" t="s">
        <v>18</v>
      </c>
      <c r="AH27" s="15"/>
      <c r="AI27" s="16"/>
      <c r="AJ27" s="32" t="s">
        <v>17</v>
      </c>
      <c r="AK27" s="15"/>
      <c r="AL27" s="15"/>
      <c r="AM27" s="16"/>
      <c r="AN27" s="32" t="s">
        <v>18</v>
      </c>
      <c r="AO27" s="15"/>
      <c r="AP27" s="16"/>
      <c r="AQ27" s="32" t="s">
        <v>17</v>
      </c>
      <c r="AR27" s="15"/>
      <c r="AS27" s="16"/>
      <c r="AT27" s="32" t="s">
        <v>18</v>
      </c>
      <c r="AU27" s="15"/>
      <c r="AV27" s="16"/>
      <c r="AW27" s="32" t="s">
        <v>17</v>
      </c>
      <c r="AX27" s="16"/>
      <c r="AY27" s="32" t="s">
        <v>18</v>
      </c>
      <c r="AZ27" s="16"/>
      <c r="BA27" s="32" t="s">
        <v>17</v>
      </c>
      <c r="BB27" s="16"/>
      <c r="BC27" s="32" t="s">
        <v>18</v>
      </c>
      <c r="BD27" s="16"/>
      <c r="BE27" s="32" t="s">
        <v>17</v>
      </c>
      <c r="BF27" s="15"/>
      <c r="BG27" s="16"/>
      <c r="BH27" s="32" t="s">
        <v>18</v>
      </c>
      <c r="BI27" s="16"/>
      <c r="BJ27" s="32" t="s">
        <v>17</v>
      </c>
      <c r="BK27" s="16"/>
      <c r="BL27" s="2" t="s">
        <v>18</v>
      </c>
      <c r="BM27" s="32" t="s">
        <v>17</v>
      </c>
      <c r="BN27" s="16"/>
      <c r="BO27" s="32" t="s">
        <v>18</v>
      </c>
      <c r="BP27" s="16"/>
      <c r="BQ27" s="32" t="s">
        <v>17</v>
      </c>
      <c r="BR27" s="16"/>
      <c r="BS27" s="32" t="s">
        <v>18</v>
      </c>
      <c r="BT27" s="16"/>
      <c r="BU27" s="32" t="s">
        <v>17</v>
      </c>
      <c r="BV27" s="16"/>
      <c r="BW27" s="2" t="s">
        <v>18</v>
      </c>
      <c r="BX27" s="32" t="s">
        <v>17</v>
      </c>
      <c r="BY27" s="16"/>
      <c r="BZ27" s="32" t="s">
        <v>18</v>
      </c>
      <c r="CA27" s="16"/>
      <c r="CB27" s="32" t="s">
        <v>17</v>
      </c>
      <c r="CC27" s="16"/>
      <c r="CD27" s="32" t="s">
        <v>18</v>
      </c>
      <c r="CE27" s="16"/>
      <c r="CF27" s="32" t="s">
        <v>17</v>
      </c>
      <c r="CG27" s="16"/>
      <c r="CH27" s="32" t="s">
        <v>18</v>
      </c>
      <c r="CI27" s="16"/>
      <c r="CJ27" s="2" t="s">
        <v>17</v>
      </c>
      <c r="CK27" s="32" t="s">
        <v>18</v>
      </c>
      <c r="CL27" s="16"/>
      <c r="CM27" s="32" t="s">
        <v>17</v>
      </c>
      <c r="CN27" s="16"/>
      <c r="CO27" s="32" t="s">
        <v>18</v>
      </c>
      <c r="CP27" s="16"/>
      <c r="CQ27" s="32" t="s">
        <v>17</v>
      </c>
      <c r="CR27" s="16"/>
      <c r="CS27" s="32" t="s">
        <v>18</v>
      </c>
      <c r="CT27" s="16"/>
    </row>
    <row r="28" spans="1:98">
      <c r="A28" s="21" t="s">
        <v>27</v>
      </c>
      <c r="B28" s="15"/>
      <c r="C28" s="15"/>
      <c r="D28" s="15"/>
      <c r="E28" s="16"/>
      <c r="F28" s="20">
        <f>ABR!F28+MAY!F28+JUN!F28</f>
        <v>0</v>
      </c>
      <c r="G28" s="16"/>
      <c r="H28" s="20">
        <f>ABR!H28+MAY!H28+JUN!H28</f>
        <v>0</v>
      </c>
      <c r="I28" s="15"/>
      <c r="J28" s="15"/>
      <c r="K28" s="15"/>
      <c r="L28" s="16"/>
      <c r="M28" s="20">
        <f>ABR!M28+MAY!M28+JUN!M28</f>
        <v>0</v>
      </c>
      <c r="N28" s="15"/>
      <c r="O28" s="15"/>
      <c r="P28" s="16"/>
      <c r="Q28" s="20">
        <f>ABR!Q28+MAY!Q28+JUN!Q28</f>
        <v>0</v>
      </c>
      <c r="R28" s="15"/>
      <c r="S28" s="15"/>
      <c r="T28" s="16"/>
      <c r="U28" s="20">
        <f>ABR!U28+MAY!U28+JUN!U28</f>
        <v>0</v>
      </c>
      <c r="V28" s="15"/>
      <c r="W28" s="15"/>
      <c r="X28" s="16"/>
      <c r="Y28" s="20">
        <f>ABR!Y28+MAY!Y28+JUN!Y28</f>
        <v>0</v>
      </c>
      <c r="Z28" s="15"/>
      <c r="AA28" s="15"/>
      <c r="AB28" s="15"/>
      <c r="AC28" s="16"/>
      <c r="AD28" s="20">
        <f>ABR!AD28+MAY!AD28+JUN!AD28</f>
        <v>0</v>
      </c>
      <c r="AE28" s="15"/>
      <c r="AF28" s="16"/>
      <c r="AG28" s="20">
        <f>ABR!AG28+MAY!AG28+JUN!AG28</f>
        <v>0</v>
      </c>
      <c r="AH28" s="15"/>
      <c r="AI28" s="16"/>
      <c r="AJ28" s="20">
        <f>ABR!AJ28+MAY!AJ28+JUN!AJ28</f>
        <v>0</v>
      </c>
      <c r="AK28" s="15"/>
      <c r="AL28" s="15"/>
      <c r="AM28" s="16"/>
      <c r="AN28" s="20">
        <f>ABR!AN28+MAY!AN28+JUN!AN28</f>
        <v>0</v>
      </c>
      <c r="AO28" s="15"/>
      <c r="AP28" s="16"/>
      <c r="AQ28" s="20">
        <f>ABR!AQ28+MAY!AQ28+JUN!AQ28</f>
        <v>0</v>
      </c>
      <c r="AR28" s="15"/>
      <c r="AS28" s="16"/>
      <c r="AT28" s="20">
        <f>ABR!AT28+MAY!AT28+JUN!AT28</f>
        <v>0</v>
      </c>
      <c r="AU28" s="15"/>
      <c r="AV28" s="16"/>
      <c r="AW28" s="20">
        <f>ABR!AW28+MAY!AW28+JUN!AW28</f>
        <v>0</v>
      </c>
      <c r="AX28" s="16"/>
      <c r="AY28" s="20">
        <f>ABR!AY28+MAY!AY28+JUN!AY28</f>
        <v>0</v>
      </c>
      <c r="AZ28" s="16"/>
      <c r="BA28" s="20">
        <f>ABR!BA28+MAY!BA28+JUN!BA28</f>
        <v>0</v>
      </c>
      <c r="BB28" s="16"/>
      <c r="BC28" s="20">
        <f>ABR!BC28+MAY!BC28+JUN!BC28</f>
        <v>0</v>
      </c>
      <c r="BD28" s="16"/>
      <c r="BE28" s="20">
        <f>ABR!BE28+MAY!BE28+JUN!BE28</f>
        <v>0</v>
      </c>
      <c r="BF28" s="15"/>
      <c r="BG28" s="16"/>
      <c r="BH28" s="20">
        <f>ABR!BH28+MAY!BH28+JUN!BH28</f>
        <v>0</v>
      </c>
      <c r="BI28" s="16"/>
      <c r="BJ28" s="20">
        <f>ABR!BJ28+MAY!BJ28+JUN!BJ28</f>
        <v>0</v>
      </c>
      <c r="BK28" s="16"/>
      <c r="BL28" s="3">
        <f>ABR!BL28+MAY!BL28+JUN!BL28</f>
        <v>0</v>
      </c>
      <c r="BM28" s="20">
        <f>ABR!BM28+MAY!BM28+JUN!BM28</f>
        <v>0</v>
      </c>
      <c r="BN28" s="16"/>
      <c r="BO28" s="20">
        <f>ABR!BO28+MAY!BO28+JUN!BO28</f>
        <v>0</v>
      </c>
      <c r="BP28" s="16"/>
      <c r="BQ28" s="20">
        <f>ABR!BQ28+MAY!BQ28+JUN!BQ28</f>
        <v>0</v>
      </c>
      <c r="BR28" s="16"/>
      <c r="BS28" s="20">
        <f>ABR!BS28+MAY!BS28+JUN!BS28</f>
        <v>0</v>
      </c>
      <c r="BT28" s="16"/>
      <c r="BU28" s="20">
        <f>ABR!BU28+MAY!BU28+JUN!BU28</f>
        <v>0</v>
      </c>
      <c r="BV28" s="16"/>
      <c r="BW28" s="3">
        <f>ABR!BW28+MAY!BW28+JUN!BW28</f>
        <v>0</v>
      </c>
      <c r="BX28" s="20">
        <f>ABR!BX28+MAY!BX28+JUN!BX28</f>
        <v>0</v>
      </c>
      <c r="BY28" s="16"/>
      <c r="BZ28" s="20">
        <f>ABR!BZ28+MAY!BZ28+JUN!BZ28</f>
        <v>0</v>
      </c>
      <c r="CA28" s="16"/>
      <c r="CB28" s="20">
        <f>ABR!CB28+MAY!CB28+JUN!CB28</f>
        <v>0</v>
      </c>
      <c r="CC28" s="16"/>
      <c r="CD28" s="20">
        <f>ABR!CD28+MAY!CD28+JUN!CD28</f>
        <v>0</v>
      </c>
      <c r="CE28" s="16"/>
      <c r="CF28" s="20">
        <f>ABR!CF28+MAY!CF28+JUN!CF28</f>
        <v>0</v>
      </c>
      <c r="CG28" s="16"/>
      <c r="CH28" s="20">
        <f>ABR!CH28+MAY!CH28+JUN!CH28</f>
        <v>0</v>
      </c>
      <c r="CI28" s="16"/>
      <c r="CJ28" s="3">
        <f>ABR!CJ28+MAY!CJ28+JUN!CJ28</f>
        <v>0</v>
      </c>
      <c r="CK28" s="20">
        <f>ABR!CK28+MAY!CK28+JUN!CK28</f>
        <v>0</v>
      </c>
      <c r="CL28" s="16"/>
      <c r="CM28" s="20">
        <f>ABR!CM28+MAY!CM28+JUN!CM28</f>
        <v>0</v>
      </c>
      <c r="CN28" s="16"/>
      <c r="CO28" s="20">
        <f>ABR!CO28+MAY!CO28+JUN!CO28</f>
        <v>0</v>
      </c>
      <c r="CP28" s="16"/>
      <c r="CQ28" s="20">
        <f>ABR!CQ28+MAY!CQ28+JUN!CQ28</f>
        <v>0</v>
      </c>
      <c r="CR28" s="16"/>
      <c r="CS28" s="20">
        <f>ABR!CS28+MAY!CS28+JUN!CS28</f>
        <v>0</v>
      </c>
      <c r="CT28" s="16"/>
    </row>
    <row r="29" spans="1:98">
      <c r="A29" s="21" t="s">
        <v>28</v>
      </c>
      <c r="B29" s="15"/>
      <c r="C29" s="15"/>
      <c r="D29" s="15"/>
      <c r="E29" s="16"/>
      <c r="F29" s="20">
        <f>ABR!F29+MAY!F29+JUN!F29</f>
        <v>0</v>
      </c>
      <c r="G29" s="16"/>
      <c r="H29" s="20">
        <f>ABR!H29+MAY!H29+JUN!H29</f>
        <v>0</v>
      </c>
      <c r="I29" s="15"/>
      <c r="J29" s="15"/>
      <c r="K29" s="15"/>
      <c r="L29" s="16"/>
      <c r="M29" s="20">
        <f>ABR!M29+MAY!M29+JUN!M29</f>
        <v>0</v>
      </c>
      <c r="N29" s="15"/>
      <c r="O29" s="15"/>
      <c r="P29" s="16"/>
      <c r="Q29" s="20">
        <f>ABR!Q29+MAY!Q29+JUN!Q29</f>
        <v>0</v>
      </c>
      <c r="R29" s="15"/>
      <c r="S29" s="15"/>
      <c r="T29" s="16"/>
      <c r="U29" s="20">
        <f>ABR!U29+MAY!U29+JUN!U29</f>
        <v>0</v>
      </c>
      <c r="V29" s="15"/>
      <c r="W29" s="15"/>
      <c r="X29" s="16"/>
      <c r="Y29" s="20">
        <f>ABR!Y29+MAY!Y29+JUN!Y29</f>
        <v>0</v>
      </c>
      <c r="Z29" s="15"/>
      <c r="AA29" s="15"/>
      <c r="AB29" s="15"/>
      <c r="AC29" s="16"/>
      <c r="AD29" s="20">
        <f>ABR!AD29+MAY!AD29+JUN!AD29</f>
        <v>0</v>
      </c>
      <c r="AE29" s="15"/>
      <c r="AF29" s="16"/>
      <c r="AG29" s="20">
        <f>ABR!AG29+MAY!AG29+JUN!AG29</f>
        <v>0</v>
      </c>
      <c r="AH29" s="15"/>
      <c r="AI29" s="16"/>
      <c r="AJ29" s="20">
        <f>ABR!AJ29+MAY!AJ29+JUN!AJ29</f>
        <v>0</v>
      </c>
      <c r="AK29" s="15"/>
      <c r="AL29" s="15"/>
      <c r="AM29" s="16"/>
      <c r="AN29" s="20">
        <f>ABR!AN29+MAY!AN29+JUN!AN29</f>
        <v>0</v>
      </c>
      <c r="AO29" s="15"/>
      <c r="AP29" s="16"/>
      <c r="AQ29" s="20">
        <f>ABR!AQ29+MAY!AQ29+JUN!AQ29</f>
        <v>0</v>
      </c>
      <c r="AR29" s="15"/>
      <c r="AS29" s="16"/>
      <c r="AT29" s="20">
        <f>ABR!AT29+MAY!AT29+JUN!AT29</f>
        <v>0</v>
      </c>
      <c r="AU29" s="15"/>
      <c r="AV29" s="16"/>
      <c r="AW29" s="20">
        <f>ABR!AW29+MAY!AW29+JUN!AW29</f>
        <v>0</v>
      </c>
      <c r="AX29" s="16"/>
      <c r="AY29" s="20">
        <f>ABR!AY29+MAY!AY29+JUN!AY29</f>
        <v>0</v>
      </c>
      <c r="AZ29" s="16"/>
      <c r="BA29" s="20">
        <f>ABR!BA29+MAY!BA29+JUN!BA29</f>
        <v>0</v>
      </c>
      <c r="BB29" s="16"/>
      <c r="BC29" s="20">
        <f>ABR!BC29+MAY!BC29+JUN!BC29</f>
        <v>0</v>
      </c>
      <c r="BD29" s="16"/>
      <c r="BE29" s="20">
        <f>ABR!BE29+MAY!BE29+JUN!BE29</f>
        <v>0</v>
      </c>
      <c r="BF29" s="15"/>
      <c r="BG29" s="16"/>
      <c r="BH29" s="20">
        <f>ABR!BH29+MAY!BH29+JUN!BH29</f>
        <v>0</v>
      </c>
      <c r="BI29" s="16"/>
      <c r="BJ29" s="20">
        <f>ABR!BJ29+MAY!BJ29+JUN!BJ29</f>
        <v>0</v>
      </c>
      <c r="BK29" s="16"/>
      <c r="BL29" s="3">
        <f>ABR!BL29+MAY!BL29+JUN!BL29</f>
        <v>0</v>
      </c>
      <c r="BM29" s="20">
        <f>ABR!BM29+MAY!BM29+JUN!BM29</f>
        <v>0</v>
      </c>
      <c r="BN29" s="16"/>
      <c r="BO29" s="20">
        <f>ABR!BO29+MAY!BO29+JUN!BO29</f>
        <v>0</v>
      </c>
      <c r="BP29" s="16"/>
      <c r="BQ29" s="20">
        <f>ABR!BQ29+MAY!BQ29+JUN!BQ29</f>
        <v>0</v>
      </c>
      <c r="BR29" s="16"/>
      <c r="BS29" s="20">
        <f>ABR!BS29+MAY!BS29+JUN!BS29</f>
        <v>0</v>
      </c>
      <c r="BT29" s="16"/>
      <c r="BU29" s="20">
        <f>ABR!BU29+MAY!BU29+JUN!BU29</f>
        <v>0</v>
      </c>
      <c r="BV29" s="16"/>
      <c r="BW29" s="3">
        <f>ABR!BW29+MAY!BW29+JUN!BW29</f>
        <v>0</v>
      </c>
      <c r="BX29" s="20">
        <f>ABR!BX29+MAY!BX29+JUN!BX29</f>
        <v>0</v>
      </c>
      <c r="BY29" s="16"/>
      <c r="BZ29" s="20">
        <f>ABR!BZ29+MAY!BZ29+JUN!BZ29</f>
        <v>0</v>
      </c>
      <c r="CA29" s="16"/>
      <c r="CB29" s="20">
        <f>ABR!CB29+MAY!CB29+JUN!CB29</f>
        <v>0</v>
      </c>
      <c r="CC29" s="16"/>
      <c r="CD29" s="20">
        <f>ABR!CD29+MAY!CD29+JUN!CD29</f>
        <v>0</v>
      </c>
      <c r="CE29" s="16"/>
      <c r="CF29" s="20">
        <f>ABR!CF29+MAY!CF29+JUN!CF29</f>
        <v>0</v>
      </c>
      <c r="CG29" s="16"/>
      <c r="CH29" s="20">
        <f>ABR!CH29+MAY!CH29+JUN!CH29</f>
        <v>0</v>
      </c>
      <c r="CI29" s="16"/>
      <c r="CJ29" s="3">
        <f>ABR!CJ29+MAY!CJ29+JUN!CJ29</f>
        <v>0</v>
      </c>
      <c r="CK29" s="20">
        <f>ABR!CK29+MAY!CK29+JUN!CK29</f>
        <v>0</v>
      </c>
      <c r="CL29" s="16"/>
      <c r="CM29" s="20">
        <f>ABR!CM29+MAY!CM29+JUN!CM29</f>
        <v>0</v>
      </c>
      <c r="CN29" s="16"/>
      <c r="CO29" s="20">
        <f>ABR!CO29+MAY!CO29+JUN!CO29</f>
        <v>0</v>
      </c>
      <c r="CP29" s="16"/>
      <c r="CQ29" s="20">
        <f>ABR!CQ29+MAY!CQ29+JUN!CQ29</f>
        <v>0</v>
      </c>
      <c r="CR29" s="16"/>
      <c r="CS29" s="20">
        <f>ABR!CS29+MAY!CS29+JUN!CS29</f>
        <v>0</v>
      </c>
      <c r="CT29" s="16"/>
    </row>
    <row r="30" spans="1:98">
      <c r="A30" s="21" t="s">
        <v>29</v>
      </c>
      <c r="B30" s="15"/>
      <c r="C30" s="15"/>
      <c r="D30" s="15"/>
      <c r="E30" s="16"/>
      <c r="F30" s="20">
        <f>ABR!F30+MAY!F30+JUN!F30</f>
        <v>4</v>
      </c>
      <c r="G30" s="16"/>
      <c r="H30" s="20">
        <f>ABR!H30+MAY!H30+JUN!H30</f>
        <v>4</v>
      </c>
      <c r="I30" s="15"/>
      <c r="J30" s="15"/>
      <c r="K30" s="15"/>
      <c r="L30" s="16"/>
      <c r="M30" s="20">
        <f>ABR!M30+MAY!M30+JUN!M30</f>
        <v>0</v>
      </c>
      <c r="N30" s="15"/>
      <c r="O30" s="15"/>
      <c r="P30" s="16"/>
      <c r="Q30" s="20">
        <f>ABR!Q30+MAY!Q30+JUN!Q30</f>
        <v>0</v>
      </c>
      <c r="R30" s="15"/>
      <c r="S30" s="15"/>
      <c r="T30" s="16"/>
      <c r="U30" s="20">
        <f>ABR!U30+MAY!U30+JUN!U30</f>
        <v>0</v>
      </c>
      <c r="V30" s="15"/>
      <c r="W30" s="15"/>
      <c r="X30" s="16"/>
      <c r="Y30" s="20">
        <f>ABR!Y30+MAY!Y30+JUN!Y30</f>
        <v>0</v>
      </c>
      <c r="Z30" s="15"/>
      <c r="AA30" s="15"/>
      <c r="AB30" s="15"/>
      <c r="AC30" s="16"/>
      <c r="AD30" s="20">
        <f>ABR!AD30+MAY!AD30+JUN!AD30</f>
        <v>0</v>
      </c>
      <c r="AE30" s="15"/>
      <c r="AF30" s="16"/>
      <c r="AG30" s="20">
        <f>ABR!AG30+MAY!AG30+JUN!AG30</f>
        <v>0</v>
      </c>
      <c r="AH30" s="15"/>
      <c r="AI30" s="16"/>
      <c r="AJ30" s="20">
        <f>ABR!AJ30+MAY!AJ30+JUN!AJ30</f>
        <v>1</v>
      </c>
      <c r="AK30" s="15"/>
      <c r="AL30" s="15"/>
      <c r="AM30" s="16"/>
      <c r="AN30" s="20">
        <f>ABR!AN30+MAY!AN30+JUN!AN30</f>
        <v>1</v>
      </c>
      <c r="AO30" s="15"/>
      <c r="AP30" s="16"/>
      <c r="AQ30" s="20">
        <f>ABR!AQ30+MAY!AQ30+JUN!AQ30</f>
        <v>1</v>
      </c>
      <c r="AR30" s="15"/>
      <c r="AS30" s="16"/>
      <c r="AT30" s="20">
        <f>ABR!AT30+MAY!AT30+JUN!AT30</f>
        <v>1</v>
      </c>
      <c r="AU30" s="15"/>
      <c r="AV30" s="16"/>
      <c r="AW30" s="20">
        <f>ABR!AW30+MAY!AW30+JUN!AW30</f>
        <v>0</v>
      </c>
      <c r="AX30" s="16"/>
      <c r="AY30" s="20">
        <f>ABR!AY30+MAY!AY30+JUN!AY30</f>
        <v>0</v>
      </c>
      <c r="AZ30" s="16"/>
      <c r="BA30" s="20">
        <f>ABR!BA30+MAY!BA30+JUN!BA30</f>
        <v>0</v>
      </c>
      <c r="BB30" s="16"/>
      <c r="BC30" s="20">
        <f>ABR!BC30+MAY!BC30+JUN!BC30</f>
        <v>0</v>
      </c>
      <c r="BD30" s="16"/>
      <c r="BE30" s="20">
        <f>ABR!BE30+MAY!BE30+JUN!BE30</f>
        <v>1</v>
      </c>
      <c r="BF30" s="15"/>
      <c r="BG30" s="16"/>
      <c r="BH30" s="20">
        <f>ABR!BH30+MAY!BH30+JUN!BH30</f>
        <v>1</v>
      </c>
      <c r="BI30" s="16"/>
      <c r="BJ30" s="20">
        <f>ABR!BJ30+MAY!BJ30+JUN!BJ30</f>
        <v>1</v>
      </c>
      <c r="BK30" s="16"/>
      <c r="BL30" s="3">
        <f>ABR!BL30+MAY!BL30+JUN!BL30</f>
        <v>1</v>
      </c>
      <c r="BM30" s="20">
        <f>ABR!BM30+MAY!BM30+JUN!BM30</f>
        <v>0</v>
      </c>
      <c r="BN30" s="16"/>
      <c r="BO30" s="20">
        <f>ABR!BO30+MAY!BO30+JUN!BO30</f>
        <v>0</v>
      </c>
      <c r="BP30" s="16"/>
      <c r="BQ30" s="20">
        <f>ABR!BQ30+MAY!BQ30+JUN!BQ30</f>
        <v>0</v>
      </c>
      <c r="BR30" s="16"/>
      <c r="BS30" s="20">
        <f>ABR!BS30+MAY!BS30+JUN!BS30</f>
        <v>0</v>
      </c>
      <c r="BT30" s="16"/>
      <c r="BU30" s="20">
        <f>ABR!BU30+MAY!BU30+JUN!BU30</f>
        <v>0</v>
      </c>
      <c r="BV30" s="16"/>
      <c r="BW30" s="3">
        <f>ABR!BW30+MAY!BW30+JUN!BW30</f>
        <v>0</v>
      </c>
      <c r="BX30" s="20">
        <f>ABR!BX30+MAY!BX30+JUN!BX30</f>
        <v>0</v>
      </c>
      <c r="BY30" s="16"/>
      <c r="BZ30" s="20">
        <f>ABR!BZ30+MAY!BZ30+JUN!BZ30</f>
        <v>0</v>
      </c>
      <c r="CA30" s="16"/>
      <c r="CB30" s="20">
        <f>ABR!CB30+MAY!CB30+JUN!CB30</f>
        <v>0</v>
      </c>
      <c r="CC30" s="16"/>
      <c r="CD30" s="20">
        <f>ABR!CD30+MAY!CD30+JUN!CD30</f>
        <v>0</v>
      </c>
      <c r="CE30" s="16"/>
      <c r="CF30" s="20">
        <f>ABR!CF30+MAY!CF30+JUN!CF30</f>
        <v>0</v>
      </c>
      <c r="CG30" s="16"/>
      <c r="CH30" s="20">
        <f>ABR!CH30+MAY!CH30+JUN!CH30</f>
        <v>0</v>
      </c>
      <c r="CI30" s="16"/>
      <c r="CJ30" s="3">
        <f>ABR!CJ30+MAY!CJ30+JUN!CJ30</f>
        <v>0</v>
      </c>
      <c r="CK30" s="20">
        <f>ABR!CK30+MAY!CK30+JUN!CK30</f>
        <v>0</v>
      </c>
      <c r="CL30" s="16"/>
      <c r="CM30" s="20">
        <f>ABR!CM30+MAY!CM30+JUN!CM30</f>
        <v>0</v>
      </c>
      <c r="CN30" s="16"/>
      <c r="CO30" s="20">
        <f>ABR!CO30+MAY!CO30+JUN!CO30</f>
        <v>0</v>
      </c>
      <c r="CP30" s="16"/>
      <c r="CQ30" s="20">
        <f>ABR!CQ30+MAY!CQ30+JUN!CQ30</f>
        <v>0</v>
      </c>
      <c r="CR30" s="16"/>
      <c r="CS30" s="20">
        <f>ABR!CS30+MAY!CS30+JUN!CS30</f>
        <v>0</v>
      </c>
      <c r="CT30" s="16"/>
    </row>
    <row r="31" spans="1:98">
      <c r="A31" s="21" t="s">
        <v>30</v>
      </c>
      <c r="B31" s="15"/>
      <c r="C31" s="15"/>
      <c r="D31" s="15"/>
      <c r="E31" s="16"/>
      <c r="F31" s="20">
        <f>ABR!F31+MAY!F31+JUN!F31</f>
        <v>37</v>
      </c>
      <c r="G31" s="16"/>
      <c r="H31" s="20">
        <f>ABR!H31+MAY!H31+JUN!H31</f>
        <v>37</v>
      </c>
      <c r="I31" s="15"/>
      <c r="J31" s="15"/>
      <c r="K31" s="15"/>
      <c r="L31" s="16"/>
      <c r="M31" s="20">
        <f>ABR!M31+MAY!M31+JUN!M31</f>
        <v>0</v>
      </c>
      <c r="N31" s="15"/>
      <c r="O31" s="15"/>
      <c r="P31" s="16"/>
      <c r="Q31" s="20">
        <f>ABR!Q31+MAY!Q31+JUN!Q31</f>
        <v>0</v>
      </c>
      <c r="R31" s="15"/>
      <c r="S31" s="15"/>
      <c r="T31" s="16"/>
      <c r="U31" s="20">
        <f>ABR!U31+MAY!U31+JUN!U31</f>
        <v>0</v>
      </c>
      <c r="V31" s="15"/>
      <c r="W31" s="15"/>
      <c r="X31" s="16"/>
      <c r="Y31" s="20">
        <f>ABR!Y31+MAY!Y31+JUN!Y31</f>
        <v>0</v>
      </c>
      <c r="Z31" s="15"/>
      <c r="AA31" s="15"/>
      <c r="AB31" s="15"/>
      <c r="AC31" s="16"/>
      <c r="AD31" s="20">
        <f>ABR!AD31+MAY!AD31+JUN!AD31</f>
        <v>0</v>
      </c>
      <c r="AE31" s="15"/>
      <c r="AF31" s="16"/>
      <c r="AG31" s="20">
        <f>ABR!AG31+MAY!AG31+JUN!AG31</f>
        <v>0</v>
      </c>
      <c r="AH31" s="15"/>
      <c r="AI31" s="16"/>
      <c r="AJ31" s="20">
        <f>ABR!AJ31+MAY!AJ31+JUN!AJ31</f>
        <v>5</v>
      </c>
      <c r="AK31" s="15"/>
      <c r="AL31" s="15"/>
      <c r="AM31" s="16"/>
      <c r="AN31" s="20">
        <f>ABR!AN31+MAY!AN31+JUN!AN31</f>
        <v>5</v>
      </c>
      <c r="AO31" s="15"/>
      <c r="AP31" s="16"/>
      <c r="AQ31" s="20">
        <f>ABR!AQ31+MAY!AQ31+JUN!AQ31</f>
        <v>3</v>
      </c>
      <c r="AR31" s="15"/>
      <c r="AS31" s="16"/>
      <c r="AT31" s="20">
        <f>ABR!AT31+MAY!AT31+JUN!AT31</f>
        <v>3</v>
      </c>
      <c r="AU31" s="15"/>
      <c r="AV31" s="16"/>
      <c r="AW31" s="20">
        <f>ABR!AW31+MAY!AW31+JUN!AW31</f>
        <v>2</v>
      </c>
      <c r="AX31" s="16"/>
      <c r="AY31" s="20">
        <f>ABR!AY31+MAY!AY31+JUN!AY31</f>
        <v>2</v>
      </c>
      <c r="AZ31" s="16"/>
      <c r="BA31" s="20">
        <f>ABR!BA31+MAY!BA31+JUN!BA31</f>
        <v>6</v>
      </c>
      <c r="BB31" s="16"/>
      <c r="BC31" s="20">
        <f>ABR!BC31+MAY!BC31+JUN!BC31</f>
        <v>6</v>
      </c>
      <c r="BD31" s="16"/>
      <c r="BE31" s="20">
        <f>ABR!BE31+MAY!BE31+JUN!BE31</f>
        <v>10</v>
      </c>
      <c r="BF31" s="15"/>
      <c r="BG31" s="16"/>
      <c r="BH31" s="20">
        <f>ABR!BH31+MAY!BH31+JUN!BH31</f>
        <v>10</v>
      </c>
      <c r="BI31" s="16"/>
      <c r="BJ31" s="20">
        <f>ABR!BJ31+MAY!BJ31+JUN!BJ31</f>
        <v>11</v>
      </c>
      <c r="BK31" s="16"/>
      <c r="BL31" s="3">
        <f>ABR!BL31+MAY!BL31+JUN!BL31</f>
        <v>11</v>
      </c>
      <c r="BM31" s="20">
        <f>ABR!BM31+MAY!BM31+JUN!BM31</f>
        <v>0</v>
      </c>
      <c r="BN31" s="16"/>
      <c r="BO31" s="20">
        <f>ABR!BO31+MAY!BO31+JUN!BO31</f>
        <v>0</v>
      </c>
      <c r="BP31" s="16"/>
      <c r="BQ31" s="20">
        <f>ABR!BQ31+MAY!BQ31+JUN!BQ31</f>
        <v>0</v>
      </c>
      <c r="BR31" s="16"/>
      <c r="BS31" s="20">
        <f>ABR!BS31+MAY!BS31+JUN!BS31</f>
        <v>0</v>
      </c>
      <c r="BT31" s="16"/>
      <c r="BU31" s="20">
        <f>ABR!BU31+MAY!BU31+JUN!BU31</f>
        <v>0</v>
      </c>
      <c r="BV31" s="16"/>
      <c r="BW31" s="3">
        <f>ABR!BW31+MAY!BW31+JUN!BW31</f>
        <v>0</v>
      </c>
      <c r="BX31" s="20">
        <f>ABR!BX31+MAY!BX31+JUN!BX31</f>
        <v>0</v>
      </c>
      <c r="BY31" s="16"/>
      <c r="BZ31" s="20">
        <f>ABR!BZ31+MAY!BZ31+JUN!BZ31</f>
        <v>0</v>
      </c>
      <c r="CA31" s="16"/>
      <c r="CB31" s="20">
        <f>ABR!CB31+MAY!CB31+JUN!CB31</f>
        <v>0</v>
      </c>
      <c r="CC31" s="16"/>
      <c r="CD31" s="20">
        <f>ABR!CD31+MAY!CD31+JUN!CD31</f>
        <v>0</v>
      </c>
      <c r="CE31" s="16"/>
      <c r="CF31" s="20">
        <f>ABR!CF31+MAY!CF31+JUN!CF31</f>
        <v>0</v>
      </c>
      <c r="CG31" s="16"/>
      <c r="CH31" s="20">
        <f>ABR!CH31+MAY!CH31+JUN!CH31</f>
        <v>0</v>
      </c>
      <c r="CI31" s="16"/>
      <c r="CJ31" s="3">
        <f>ABR!CJ31+MAY!CJ31+JUN!CJ31</f>
        <v>0</v>
      </c>
      <c r="CK31" s="20">
        <f>ABR!CK31+MAY!CK31+JUN!CK31</f>
        <v>0</v>
      </c>
      <c r="CL31" s="16"/>
      <c r="CM31" s="20">
        <f>ABR!CM31+MAY!CM31+JUN!CM31</f>
        <v>0</v>
      </c>
      <c r="CN31" s="16"/>
      <c r="CO31" s="20">
        <f>ABR!CO31+MAY!CO31+JUN!CO31</f>
        <v>0</v>
      </c>
      <c r="CP31" s="16"/>
      <c r="CQ31" s="20">
        <f>ABR!CQ31+MAY!CQ31+JUN!CQ31</f>
        <v>0</v>
      </c>
      <c r="CR31" s="16"/>
      <c r="CS31" s="20">
        <f>ABR!CS31+MAY!CS31+JUN!CS31</f>
        <v>0</v>
      </c>
      <c r="CT31" s="16"/>
    </row>
    <row r="32" spans="1:98">
      <c r="A32" s="21" t="s">
        <v>31</v>
      </c>
      <c r="B32" s="15"/>
      <c r="C32" s="15"/>
      <c r="D32" s="15"/>
      <c r="E32" s="16"/>
      <c r="F32" s="20">
        <f>ABR!F32+MAY!F32+JUN!F32</f>
        <v>81</v>
      </c>
      <c r="G32" s="16"/>
      <c r="H32" s="20">
        <f>ABR!H32+MAY!H32+JUN!H32</f>
        <v>0</v>
      </c>
      <c r="I32" s="15"/>
      <c r="J32" s="15"/>
      <c r="K32" s="15"/>
      <c r="L32" s="16"/>
      <c r="M32" s="20">
        <f>ABR!M32+MAY!M32+JUN!M32</f>
        <v>0</v>
      </c>
      <c r="N32" s="15"/>
      <c r="O32" s="15"/>
      <c r="P32" s="16"/>
      <c r="Q32" s="20">
        <f>ABR!Q32+MAY!Q32+JUN!Q32</f>
        <v>0</v>
      </c>
      <c r="R32" s="15"/>
      <c r="S32" s="15"/>
      <c r="T32" s="16"/>
      <c r="U32" s="20">
        <f>ABR!U32+MAY!U32+JUN!U32</f>
        <v>0</v>
      </c>
      <c r="V32" s="15"/>
      <c r="W32" s="15"/>
      <c r="X32" s="16"/>
      <c r="Y32" s="20">
        <f>ABR!Y32+MAY!Y32+JUN!Y32</f>
        <v>0</v>
      </c>
      <c r="Z32" s="15"/>
      <c r="AA32" s="15"/>
      <c r="AB32" s="15"/>
      <c r="AC32" s="16"/>
      <c r="AD32" s="20">
        <f>ABR!AD32+MAY!AD32+JUN!AD32</f>
        <v>0</v>
      </c>
      <c r="AE32" s="15"/>
      <c r="AF32" s="16"/>
      <c r="AG32" s="20">
        <f>ABR!AG32+MAY!AG32+JUN!AG32</f>
        <v>0</v>
      </c>
      <c r="AH32" s="15"/>
      <c r="AI32" s="16"/>
      <c r="AJ32" s="20">
        <f>ABR!AJ32+MAY!AJ32+JUN!AJ32</f>
        <v>0</v>
      </c>
      <c r="AK32" s="15"/>
      <c r="AL32" s="15"/>
      <c r="AM32" s="16"/>
      <c r="AN32" s="20">
        <f>ABR!AN32+MAY!AN32+JUN!AN32</f>
        <v>0</v>
      </c>
      <c r="AO32" s="15"/>
      <c r="AP32" s="16"/>
      <c r="AQ32" s="20">
        <f>ABR!AQ32+MAY!AQ32+JUN!AQ32</f>
        <v>16</v>
      </c>
      <c r="AR32" s="15"/>
      <c r="AS32" s="16"/>
      <c r="AT32" s="20">
        <f>ABR!AT32+MAY!AT32+JUN!AT32</f>
        <v>0</v>
      </c>
      <c r="AU32" s="15"/>
      <c r="AV32" s="16"/>
      <c r="AW32" s="20">
        <f>ABR!AW32+MAY!AW32+JUN!AW32</f>
        <v>2</v>
      </c>
      <c r="AX32" s="16"/>
      <c r="AY32" s="20">
        <f>ABR!AY32+MAY!AY32+JUN!AY32</f>
        <v>0</v>
      </c>
      <c r="AZ32" s="16"/>
      <c r="BA32" s="20">
        <f>ABR!BA32+MAY!BA32+JUN!BA32</f>
        <v>14</v>
      </c>
      <c r="BB32" s="16"/>
      <c r="BC32" s="20">
        <f>ABR!BC32+MAY!BC32+JUN!BC32</f>
        <v>0</v>
      </c>
      <c r="BD32" s="16"/>
      <c r="BE32" s="20">
        <f>ABR!BE32+MAY!BE32+JUN!BE32</f>
        <v>30</v>
      </c>
      <c r="BF32" s="15"/>
      <c r="BG32" s="16"/>
      <c r="BH32" s="20">
        <f>ABR!BH32+MAY!BH32+JUN!BH32</f>
        <v>0</v>
      </c>
      <c r="BI32" s="16"/>
      <c r="BJ32" s="20">
        <f>ABR!BJ32+MAY!BJ32+JUN!BJ32</f>
        <v>19</v>
      </c>
      <c r="BK32" s="16"/>
      <c r="BL32" s="3">
        <f>ABR!BL32+MAY!BL32+JUN!BL32</f>
        <v>0</v>
      </c>
      <c r="BM32" s="20">
        <f>ABR!BM32+MAY!BM32+JUN!BM32</f>
        <v>0</v>
      </c>
      <c r="BN32" s="16"/>
      <c r="BO32" s="20">
        <f>ABR!BO32+MAY!BO32+JUN!BO32</f>
        <v>0</v>
      </c>
      <c r="BP32" s="16"/>
      <c r="BQ32" s="20">
        <f>ABR!BQ32+MAY!BQ32+JUN!BQ32</f>
        <v>0</v>
      </c>
      <c r="BR32" s="16"/>
      <c r="BS32" s="20">
        <f>ABR!BS32+MAY!BS32+JUN!BS32</f>
        <v>0</v>
      </c>
      <c r="BT32" s="16"/>
      <c r="BU32" s="20">
        <f>ABR!BU32+MAY!BU32+JUN!BU32</f>
        <v>0</v>
      </c>
      <c r="BV32" s="16"/>
      <c r="BW32" s="3">
        <f>ABR!BW32+MAY!BW32+JUN!BW32</f>
        <v>0</v>
      </c>
      <c r="BX32" s="20">
        <f>ABR!BX32+MAY!BX32+JUN!BX32</f>
        <v>0</v>
      </c>
      <c r="BY32" s="16"/>
      <c r="BZ32" s="20">
        <f>ABR!BZ32+MAY!BZ32+JUN!BZ32</f>
        <v>0</v>
      </c>
      <c r="CA32" s="16"/>
      <c r="CB32" s="20">
        <f>ABR!CB32+MAY!CB32+JUN!CB32</f>
        <v>0</v>
      </c>
      <c r="CC32" s="16"/>
      <c r="CD32" s="20">
        <f>ABR!CD32+MAY!CD32+JUN!CD32</f>
        <v>0</v>
      </c>
      <c r="CE32" s="16"/>
      <c r="CF32" s="20">
        <f>ABR!CF32+MAY!CF32+JUN!CF32</f>
        <v>0</v>
      </c>
      <c r="CG32" s="16"/>
      <c r="CH32" s="20">
        <f>ABR!CH32+MAY!CH32+JUN!CH32</f>
        <v>0</v>
      </c>
      <c r="CI32" s="16"/>
      <c r="CJ32" s="3">
        <f>ABR!CJ32+MAY!CJ32+JUN!CJ32</f>
        <v>0</v>
      </c>
      <c r="CK32" s="20">
        <f>ABR!CK32+MAY!CK32+JUN!CK32</f>
        <v>0</v>
      </c>
      <c r="CL32" s="16"/>
      <c r="CM32" s="20">
        <f>ABR!CM32+MAY!CM32+JUN!CM32</f>
        <v>0</v>
      </c>
      <c r="CN32" s="16"/>
      <c r="CO32" s="20">
        <f>ABR!CO32+MAY!CO32+JUN!CO32</f>
        <v>0</v>
      </c>
      <c r="CP32" s="16"/>
      <c r="CQ32" s="20">
        <f>ABR!CQ32+MAY!CQ32+JUN!CQ32</f>
        <v>0</v>
      </c>
      <c r="CR32" s="16"/>
      <c r="CS32" s="20">
        <f>ABR!CS32+MAY!CS32+JUN!CS32</f>
        <v>0</v>
      </c>
      <c r="CT32" s="16"/>
    </row>
    <row r="33" spans="1:99">
      <c r="A33" s="21" t="s">
        <v>32</v>
      </c>
      <c r="B33" s="15"/>
      <c r="C33" s="15"/>
      <c r="D33" s="15"/>
      <c r="E33" s="16"/>
      <c r="F33" s="20">
        <f>ABR!F33+MAY!F33+JUN!F33</f>
        <v>62</v>
      </c>
      <c r="G33" s="16"/>
      <c r="H33" s="20">
        <f>ABR!H33+MAY!H33+JUN!H33</f>
        <v>2</v>
      </c>
      <c r="I33" s="15"/>
      <c r="J33" s="15"/>
      <c r="K33" s="15"/>
      <c r="L33" s="16"/>
      <c r="M33" s="20">
        <f>ABR!M33+MAY!M33+JUN!M33</f>
        <v>0</v>
      </c>
      <c r="N33" s="15"/>
      <c r="O33" s="15"/>
      <c r="P33" s="16"/>
      <c r="Q33" s="20">
        <f>ABR!Q33+MAY!Q33+JUN!Q33</f>
        <v>0</v>
      </c>
      <c r="R33" s="15"/>
      <c r="S33" s="15"/>
      <c r="T33" s="16"/>
      <c r="U33" s="20">
        <f>ABR!U33+MAY!U33+JUN!U33</f>
        <v>0</v>
      </c>
      <c r="V33" s="15"/>
      <c r="W33" s="15"/>
      <c r="X33" s="16"/>
      <c r="Y33" s="20">
        <f>ABR!Y33+MAY!Y33+JUN!Y33</f>
        <v>0</v>
      </c>
      <c r="Z33" s="15"/>
      <c r="AA33" s="15"/>
      <c r="AB33" s="15"/>
      <c r="AC33" s="16"/>
      <c r="AD33" s="20">
        <f>ABR!AD33+MAY!AD33+JUN!AD33</f>
        <v>3</v>
      </c>
      <c r="AE33" s="15"/>
      <c r="AF33" s="16"/>
      <c r="AG33" s="20">
        <f>ABR!AG33+MAY!AG33+JUN!AG33</f>
        <v>0</v>
      </c>
      <c r="AH33" s="15"/>
      <c r="AI33" s="16"/>
      <c r="AJ33" s="20">
        <f>ABR!AJ33+MAY!AJ33+JUN!AJ33</f>
        <v>15</v>
      </c>
      <c r="AK33" s="15"/>
      <c r="AL33" s="15"/>
      <c r="AM33" s="16"/>
      <c r="AN33" s="20">
        <f>ABR!AN33+MAY!AN33+JUN!AN33</f>
        <v>0</v>
      </c>
      <c r="AO33" s="15"/>
      <c r="AP33" s="16"/>
      <c r="AQ33" s="20">
        <f>ABR!AQ33+MAY!AQ33+JUN!AQ33</f>
        <v>18</v>
      </c>
      <c r="AR33" s="15"/>
      <c r="AS33" s="16"/>
      <c r="AT33" s="20">
        <f>ABR!AT33+MAY!AT33+JUN!AT33</f>
        <v>0</v>
      </c>
      <c r="AU33" s="15"/>
      <c r="AV33" s="16"/>
      <c r="AW33" s="20">
        <f>ABR!AW33+MAY!AW33+JUN!AW33</f>
        <v>0</v>
      </c>
      <c r="AX33" s="16"/>
      <c r="AY33" s="20">
        <f>ABR!AY33+MAY!AY33+JUN!AY33</f>
        <v>0</v>
      </c>
      <c r="AZ33" s="16"/>
      <c r="BA33" s="20">
        <f>ABR!BA33+MAY!BA33+JUN!BA33</f>
        <v>2</v>
      </c>
      <c r="BB33" s="16"/>
      <c r="BC33" s="20">
        <f>ABR!BC33+MAY!BC33+JUN!BC33</f>
        <v>0</v>
      </c>
      <c r="BD33" s="16"/>
      <c r="BE33" s="20">
        <f>ABR!BE33+MAY!BE33+JUN!BE33</f>
        <v>12</v>
      </c>
      <c r="BF33" s="15"/>
      <c r="BG33" s="16"/>
      <c r="BH33" s="20">
        <f>ABR!BH33+MAY!BH33+JUN!BH33</f>
        <v>1</v>
      </c>
      <c r="BI33" s="16"/>
      <c r="BJ33" s="20">
        <f>ABR!BJ33+MAY!BJ33+JUN!BJ33</f>
        <v>11</v>
      </c>
      <c r="BK33" s="16"/>
      <c r="BL33" s="3">
        <f>ABR!BL33+MAY!BL33+JUN!BL33</f>
        <v>1</v>
      </c>
      <c r="BM33" s="20">
        <f>ABR!BM33+MAY!BM33+JUN!BM33</f>
        <v>0</v>
      </c>
      <c r="BN33" s="16"/>
      <c r="BO33" s="20">
        <f>ABR!BO33+MAY!BO33+JUN!BO33</f>
        <v>0</v>
      </c>
      <c r="BP33" s="16"/>
      <c r="BQ33" s="20">
        <f>ABR!BQ33+MAY!BQ33+JUN!BQ33</f>
        <v>0</v>
      </c>
      <c r="BR33" s="16"/>
      <c r="BS33" s="20">
        <f>ABR!BS33+MAY!BS33+JUN!BS33</f>
        <v>0</v>
      </c>
      <c r="BT33" s="16"/>
      <c r="BU33" s="20">
        <f>ABR!BU33+MAY!BU33+JUN!BU33</f>
        <v>0</v>
      </c>
      <c r="BV33" s="16"/>
      <c r="BW33" s="3">
        <f>ABR!BW33+MAY!BW33+JUN!BW33</f>
        <v>0</v>
      </c>
      <c r="BX33" s="20">
        <f>ABR!BX33+MAY!BX33+JUN!BX33</f>
        <v>0</v>
      </c>
      <c r="BY33" s="16"/>
      <c r="BZ33" s="20">
        <f>ABR!BZ33+MAY!BZ33+JUN!BZ33</f>
        <v>0</v>
      </c>
      <c r="CA33" s="16"/>
      <c r="CB33" s="20">
        <f>ABR!CB33+MAY!CB33+JUN!CB33</f>
        <v>0</v>
      </c>
      <c r="CC33" s="16"/>
      <c r="CD33" s="20">
        <f>ABR!CD33+MAY!CD33+JUN!CD33</f>
        <v>0</v>
      </c>
      <c r="CE33" s="16"/>
      <c r="CF33" s="20">
        <f>ABR!CF33+MAY!CF33+JUN!CF33</f>
        <v>0</v>
      </c>
      <c r="CG33" s="16"/>
      <c r="CH33" s="20">
        <f>ABR!CH33+MAY!CH33+JUN!CH33</f>
        <v>0</v>
      </c>
      <c r="CI33" s="16"/>
      <c r="CJ33" s="3">
        <f>ABR!CJ33+MAY!CJ33+JUN!CJ33</f>
        <v>0</v>
      </c>
      <c r="CK33" s="20">
        <f>ABR!CK33+MAY!CK33+JUN!CK33</f>
        <v>0</v>
      </c>
      <c r="CL33" s="16"/>
      <c r="CM33" s="20">
        <f>ABR!CM33+MAY!CM33+JUN!CM33</f>
        <v>1</v>
      </c>
      <c r="CN33" s="16"/>
      <c r="CO33" s="20">
        <f>ABR!CO33+MAY!CO33+JUN!CO33</f>
        <v>0</v>
      </c>
      <c r="CP33" s="16"/>
      <c r="CQ33" s="20">
        <f>ABR!CQ33+MAY!CQ33+JUN!CQ33</f>
        <v>0</v>
      </c>
      <c r="CR33" s="16"/>
      <c r="CS33" s="20">
        <f>ABR!CS33+MAY!CS33+JUN!CS33</f>
        <v>0</v>
      </c>
      <c r="CT33" s="16"/>
    </row>
    <row r="34" spans="1:99">
      <c r="A34" s="21" t="s">
        <v>33</v>
      </c>
      <c r="B34" s="15"/>
      <c r="C34" s="15"/>
      <c r="D34" s="15"/>
      <c r="E34" s="16"/>
      <c r="F34" s="20">
        <f>ABR!F34+MAY!F34+JUN!F34</f>
        <v>217</v>
      </c>
      <c r="G34" s="16"/>
      <c r="H34" s="20">
        <f>ABR!H34+MAY!H34+JUN!H34</f>
        <v>7</v>
      </c>
      <c r="I34" s="15"/>
      <c r="J34" s="15"/>
      <c r="K34" s="15"/>
      <c r="L34" s="16"/>
      <c r="M34" s="20">
        <f>ABR!M34+MAY!M34+JUN!M34</f>
        <v>0</v>
      </c>
      <c r="N34" s="15"/>
      <c r="O34" s="15"/>
      <c r="P34" s="16"/>
      <c r="Q34" s="20">
        <f>ABR!Q34+MAY!Q34+JUN!Q34</f>
        <v>0</v>
      </c>
      <c r="R34" s="15"/>
      <c r="S34" s="15"/>
      <c r="T34" s="16"/>
      <c r="U34" s="20">
        <f>ABR!U34+MAY!U34+JUN!U34</f>
        <v>0</v>
      </c>
      <c r="V34" s="15"/>
      <c r="W34" s="15"/>
      <c r="X34" s="16"/>
      <c r="Y34" s="20">
        <f>ABR!Y34+MAY!Y34+JUN!Y34</f>
        <v>0</v>
      </c>
      <c r="Z34" s="15"/>
      <c r="AA34" s="15"/>
      <c r="AB34" s="15"/>
      <c r="AC34" s="16"/>
      <c r="AD34" s="20">
        <f>ABR!AD34+MAY!AD34+JUN!AD34</f>
        <v>6</v>
      </c>
      <c r="AE34" s="15"/>
      <c r="AF34" s="16"/>
      <c r="AG34" s="20">
        <f>ABR!AG34+MAY!AG34+JUN!AG34</f>
        <v>0</v>
      </c>
      <c r="AH34" s="15"/>
      <c r="AI34" s="16"/>
      <c r="AJ34" s="20">
        <f>ABR!AJ34+MAY!AJ34+JUN!AJ34</f>
        <v>12</v>
      </c>
      <c r="AK34" s="15"/>
      <c r="AL34" s="15"/>
      <c r="AM34" s="16"/>
      <c r="AN34" s="20">
        <f>ABR!AN34+MAY!AN34+JUN!AN34</f>
        <v>0</v>
      </c>
      <c r="AO34" s="15"/>
      <c r="AP34" s="16"/>
      <c r="AQ34" s="20">
        <f>ABR!AQ34+MAY!AQ34+JUN!AQ34</f>
        <v>35</v>
      </c>
      <c r="AR34" s="15"/>
      <c r="AS34" s="16"/>
      <c r="AT34" s="20">
        <f>ABR!AT34+MAY!AT34+JUN!AT34</f>
        <v>1</v>
      </c>
      <c r="AU34" s="15"/>
      <c r="AV34" s="16"/>
      <c r="AW34" s="20">
        <f>ABR!AW34+MAY!AW34+JUN!AW34</f>
        <v>28</v>
      </c>
      <c r="AX34" s="16"/>
      <c r="AY34" s="20">
        <f>ABR!AY34+MAY!AY34+JUN!AY34</f>
        <v>0</v>
      </c>
      <c r="AZ34" s="16"/>
      <c r="BA34" s="20">
        <f>ABR!BA34+MAY!BA34+JUN!BA34</f>
        <v>61</v>
      </c>
      <c r="BB34" s="16"/>
      <c r="BC34" s="20">
        <f>ABR!BC34+MAY!BC34+JUN!BC34</f>
        <v>3</v>
      </c>
      <c r="BD34" s="16"/>
      <c r="BE34" s="20">
        <f>ABR!BE34+MAY!BE34+JUN!BE34</f>
        <v>59</v>
      </c>
      <c r="BF34" s="15"/>
      <c r="BG34" s="16"/>
      <c r="BH34" s="20">
        <f>ABR!BH34+MAY!BH34+JUN!BH34</f>
        <v>3</v>
      </c>
      <c r="BI34" s="16"/>
      <c r="BJ34" s="20">
        <f>ABR!BJ34+MAY!BJ34+JUN!BJ34</f>
        <v>11</v>
      </c>
      <c r="BK34" s="16"/>
      <c r="BL34" s="3">
        <f>ABR!BL34+MAY!BL34+JUN!BL34</f>
        <v>0</v>
      </c>
      <c r="BM34" s="20">
        <f>ABR!BM34+MAY!BM34+JUN!BM34</f>
        <v>0</v>
      </c>
      <c r="BN34" s="16"/>
      <c r="BO34" s="20">
        <f>ABR!BO34+MAY!BO34+JUN!BO34</f>
        <v>0</v>
      </c>
      <c r="BP34" s="16"/>
      <c r="BQ34" s="20">
        <f>ABR!BQ34+MAY!BQ34+JUN!BQ34</f>
        <v>0</v>
      </c>
      <c r="BR34" s="16"/>
      <c r="BS34" s="20">
        <f>ABR!BS34+MAY!BS34+JUN!BS34</f>
        <v>0</v>
      </c>
      <c r="BT34" s="16"/>
      <c r="BU34" s="20">
        <f>ABR!BU34+MAY!BU34+JUN!BU34</f>
        <v>0</v>
      </c>
      <c r="BV34" s="16"/>
      <c r="BW34" s="3">
        <f>ABR!BW34+MAY!BW34+JUN!BW34</f>
        <v>0</v>
      </c>
      <c r="BX34" s="20">
        <f>ABR!BX34+MAY!BX34+JUN!BX34</f>
        <v>0</v>
      </c>
      <c r="BY34" s="16"/>
      <c r="BZ34" s="20">
        <f>ABR!BZ34+MAY!BZ34+JUN!BZ34</f>
        <v>0</v>
      </c>
      <c r="CA34" s="16"/>
      <c r="CB34" s="20">
        <f>ABR!CB34+MAY!CB34+JUN!CB34</f>
        <v>0</v>
      </c>
      <c r="CC34" s="16"/>
      <c r="CD34" s="20">
        <f>ABR!CD34+MAY!CD34+JUN!CD34</f>
        <v>0</v>
      </c>
      <c r="CE34" s="16"/>
      <c r="CF34" s="20">
        <f>ABR!CF34+MAY!CF34+JUN!CF34</f>
        <v>0</v>
      </c>
      <c r="CG34" s="16"/>
      <c r="CH34" s="20">
        <f>ABR!CH34+MAY!CH34+JUN!CH34</f>
        <v>0</v>
      </c>
      <c r="CI34" s="16"/>
      <c r="CJ34" s="3">
        <f>ABR!CJ34+MAY!CJ34+JUN!CJ34</f>
        <v>4</v>
      </c>
      <c r="CK34" s="20">
        <f>ABR!CK34+MAY!CK34+JUN!CK34</f>
        <v>0</v>
      </c>
      <c r="CL34" s="16"/>
      <c r="CM34" s="20">
        <f>ABR!CM34+MAY!CM34+JUN!CM34</f>
        <v>1</v>
      </c>
      <c r="CN34" s="16"/>
      <c r="CO34" s="20">
        <f>ABR!CO34+MAY!CO34+JUN!CO34</f>
        <v>0</v>
      </c>
      <c r="CP34" s="16"/>
      <c r="CQ34" s="20">
        <f>ABR!CQ34+MAY!CQ34+JUN!CQ34</f>
        <v>0</v>
      </c>
      <c r="CR34" s="16"/>
      <c r="CS34" s="20">
        <f>ABR!CS34+MAY!CS34+JUN!CS34</f>
        <v>0</v>
      </c>
      <c r="CT34" s="16"/>
    </row>
    <row r="35" spans="1:99" ht="25.15" customHeight="1"/>
    <row r="36" spans="1:99" ht="18" customHeight="1">
      <c r="A36" s="18" t="s">
        <v>1</v>
      </c>
      <c r="B36" s="15"/>
      <c r="C36" s="15"/>
      <c r="D36" s="15"/>
      <c r="E36" s="16"/>
      <c r="F36" s="34" t="s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33" t="s">
        <v>2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6"/>
      <c r="BP36" s="33" t="s">
        <v>3</v>
      </c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6"/>
    </row>
    <row r="37" spans="1:99" ht="12.95" customHeight="1">
      <c r="A37" s="18" t="s">
        <v>34</v>
      </c>
      <c r="B37" s="29"/>
      <c r="C37" s="29"/>
      <c r="D37" s="29"/>
      <c r="E37" s="24"/>
      <c r="F37" s="34" t="s">
        <v>5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33" t="s">
        <v>35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33" t="s">
        <v>36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33" t="s">
        <v>37</v>
      </c>
      <c r="AT37" s="15"/>
      <c r="AU37" s="15"/>
      <c r="AV37" s="15"/>
      <c r="AW37" s="15"/>
      <c r="AX37" s="15"/>
      <c r="AY37" s="15"/>
      <c r="AZ37" s="15"/>
      <c r="BA37" s="16"/>
      <c r="BB37" s="33" t="s">
        <v>38</v>
      </c>
      <c r="BC37" s="15"/>
      <c r="BD37" s="15"/>
      <c r="BE37" s="15"/>
      <c r="BF37" s="15"/>
      <c r="BG37" s="15"/>
      <c r="BH37" s="16"/>
      <c r="BI37" s="33" t="s">
        <v>39</v>
      </c>
      <c r="BJ37" s="15"/>
      <c r="BK37" s="15"/>
      <c r="BL37" s="15"/>
      <c r="BM37" s="15"/>
      <c r="BN37" s="15"/>
      <c r="BO37" s="16"/>
      <c r="BP37" s="33" t="s">
        <v>35</v>
      </c>
      <c r="BQ37" s="15"/>
      <c r="BR37" s="15"/>
      <c r="BS37" s="15"/>
      <c r="BT37" s="15"/>
      <c r="BU37" s="16"/>
      <c r="BV37" s="33" t="s">
        <v>36</v>
      </c>
      <c r="BW37" s="15"/>
      <c r="BX37" s="15"/>
      <c r="BY37" s="15"/>
      <c r="BZ37" s="15"/>
      <c r="CA37" s="15"/>
      <c r="CB37" s="16"/>
      <c r="CC37" s="33" t="s">
        <v>37</v>
      </c>
      <c r="CD37" s="15"/>
      <c r="CE37" s="15"/>
      <c r="CF37" s="15"/>
      <c r="CG37" s="15"/>
      <c r="CH37" s="16"/>
      <c r="CI37" s="33" t="s">
        <v>38</v>
      </c>
      <c r="CJ37" s="15"/>
      <c r="CK37" s="15"/>
      <c r="CL37" s="15"/>
      <c r="CM37" s="15"/>
      <c r="CN37" s="15"/>
      <c r="CO37" s="16"/>
      <c r="CP37" s="33" t="s">
        <v>39</v>
      </c>
      <c r="CQ37" s="15"/>
      <c r="CR37" s="15"/>
      <c r="CS37" s="15"/>
      <c r="CT37" s="15"/>
      <c r="CU37" s="16"/>
    </row>
    <row r="38" spans="1:99" ht="25.7" customHeight="1">
      <c r="A38" s="30"/>
      <c r="B38" s="31"/>
      <c r="C38" s="31"/>
      <c r="D38" s="31"/>
      <c r="E38" s="28"/>
      <c r="F38" s="32" t="s">
        <v>17</v>
      </c>
      <c r="G38" s="15"/>
      <c r="H38" s="15"/>
      <c r="I38" s="15"/>
      <c r="J38" s="16"/>
      <c r="K38" s="32" t="s">
        <v>40</v>
      </c>
      <c r="L38" s="15"/>
      <c r="M38" s="15"/>
      <c r="N38" s="16"/>
      <c r="P38" s="32" t="s">
        <v>18</v>
      </c>
      <c r="Q38" s="15"/>
      <c r="R38" s="15"/>
      <c r="S38" s="16"/>
      <c r="T38" s="32" t="s">
        <v>17</v>
      </c>
      <c r="U38" s="15"/>
      <c r="V38" s="15"/>
      <c r="W38" s="16"/>
      <c r="X38" s="32" t="s">
        <v>40</v>
      </c>
      <c r="Y38" s="15"/>
      <c r="Z38" s="15"/>
      <c r="AA38" s="15"/>
      <c r="AB38" s="16"/>
      <c r="AC38" s="32" t="s">
        <v>18</v>
      </c>
      <c r="AD38" s="15"/>
      <c r="AE38" s="15"/>
      <c r="AF38" s="15"/>
      <c r="AG38" s="16"/>
      <c r="AH38" s="32" t="s">
        <v>17</v>
      </c>
      <c r="AI38" s="15"/>
      <c r="AJ38" s="15"/>
      <c r="AK38" s="16"/>
      <c r="AL38" s="32" t="s">
        <v>40</v>
      </c>
      <c r="AM38" s="15"/>
      <c r="AN38" s="15"/>
      <c r="AO38" s="16"/>
      <c r="AP38" s="32" t="s">
        <v>18</v>
      </c>
      <c r="AQ38" s="15"/>
      <c r="AR38" s="16"/>
      <c r="AS38" s="32" t="s">
        <v>17</v>
      </c>
      <c r="AT38" s="15"/>
      <c r="AU38" s="16"/>
      <c r="AV38" s="32" t="s">
        <v>40</v>
      </c>
      <c r="AW38" s="15"/>
      <c r="AX38" s="15"/>
      <c r="AY38" s="16"/>
      <c r="AZ38" s="32" t="s">
        <v>18</v>
      </c>
      <c r="BA38" s="16"/>
      <c r="BB38" s="32" t="s">
        <v>17</v>
      </c>
      <c r="BC38" s="16"/>
      <c r="BD38" s="32" t="s">
        <v>40</v>
      </c>
      <c r="BE38" s="15"/>
      <c r="BF38" s="16"/>
      <c r="BG38" s="32" t="s">
        <v>18</v>
      </c>
      <c r="BH38" s="16"/>
      <c r="BI38" s="32" t="s">
        <v>17</v>
      </c>
      <c r="BJ38" s="16"/>
      <c r="BK38" s="32" t="s">
        <v>40</v>
      </c>
      <c r="BL38" s="15"/>
      <c r="BM38" s="16"/>
      <c r="BN38" s="32" t="s">
        <v>18</v>
      </c>
      <c r="BO38" s="16"/>
      <c r="BP38" s="32" t="s">
        <v>17</v>
      </c>
      <c r="BQ38" s="16"/>
      <c r="BR38" s="32" t="s">
        <v>40</v>
      </c>
      <c r="BS38" s="16"/>
      <c r="BT38" s="32" t="s">
        <v>18</v>
      </c>
      <c r="BU38" s="16"/>
      <c r="BV38" s="32" t="s">
        <v>17</v>
      </c>
      <c r="BW38" s="15"/>
      <c r="BX38" s="16"/>
      <c r="BY38" s="32" t="s">
        <v>40</v>
      </c>
      <c r="BZ38" s="16"/>
      <c r="CA38" s="32" t="s">
        <v>18</v>
      </c>
      <c r="CB38" s="16"/>
      <c r="CC38" s="32" t="s">
        <v>17</v>
      </c>
      <c r="CD38" s="16"/>
      <c r="CE38" s="32" t="s">
        <v>40</v>
      </c>
      <c r="CF38" s="16"/>
      <c r="CG38" s="32" t="s">
        <v>18</v>
      </c>
      <c r="CH38" s="16"/>
      <c r="CI38" s="32" t="s">
        <v>17</v>
      </c>
      <c r="CJ38" s="15"/>
      <c r="CK38" s="16"/>
      <c r="CL38" s="32" t="s">
        <v>40</v>
      </c>
      <c r="CM38" s="16"/>
      <c r="CN38" s="32" t="s">
        <v>18</v>
      </c>
      <c r="CO38" s="16"/>
      <c r="CP38" s="32" t="s">
        <v>17</v>
      </c>
      <c r="CQ38" s="16"/>
      <c r="CR38" s="32" t="s">
        <v>40</v>
      </c>
      <c r="CS38" s="16"/>
      <c r="CT38" s="32" t="s">
        <v>18</v>
      </c>
      <c r="CU38" s="16"/>
    </row>
    <row r="39" spans="1:99" ht="12.95" customHeight="1">
      <c r="A39" s="21" t="s">
        <v>41</v>
      </c>
      <c r="B39" s="15"/>
      <c r="C39" s="15"/>
      <c r="D39" s="15"/>
      <c r="E39" s="16"/>
      <c r="F39" s="20">
        <v>0</v>
      </c>
      <c r="G39" s="15"/>
      <c r="H39" s="15"/>
      <c r="I39" s="15"/>
      <c r="J39" s="16"/>
      <c r="K39" s="20">
        <v>0</v>
      </c>
      <c r="L39" s="15"/>
      <c r="M39" s="15"/>
      <c r="N39" s="16"/>
      <c r="P39" s="20">
        <v>0</v>
      </c>
      <c r="Q39" s="15"/>
      <c r="R39" s="15"/>
      <c r="S39" s="16"/>
      <c r="T39" s="20">
        <v>0</v>
      </c>
      <c r="U39" s="15"/>
      <c r="V39" s="15"/>
      <c r="W39" s="16"/>
      <c r="X39" s="20">
        <v>0</v>
      </c>
      <c r="Y39" s="15"/>
      <c r="Z39" s="15"/>
      <c r="AA39" s="15"/>
      <c r="AB39" s="16"/>
      <c r="AC39" s="20">
        <v>0</v>
      </c>
      <c r="AD39" s="15"/>
      <c r="AE39" s="15"/>
      <c r="AF39" s="15"/>
      <c r="AG39" s="16"/>
      <c r="AH39" s="20">
        <v>0</v>
      </c>
      <c r="AI39" s="15"/>
      <c r="AJ39" s="15"/>
      <c r="AK39" s="16"/>
      <c r="AL39" s="20">
        <v>0</v>
      </c>
      <c r="AM39" s="15"/>
      <c r="AN39" s="15"/>
      <c r="AO39" s="16"/>
      <c r="AP39" s="20">
        <v>0</v>
      </c>
      <c r="AQ39" s="15"/>
      <c r="AR39" s="16"/>
      <c r="AS39" s="20">
        <v>0</v>
      </c>
      <c r="AT39" s="15"/>
      <c r="AU39" s="16"/>
      <c r="AV39" s="20">
        <v>0</v>
      </c>
      <c r="AW39" s="15"/>
      <c r="AX39" s="15"/>
      <c r="AY39" s="16"/>
      <c r="AZ39" s="20">
        <v>0</v>
      </c>
      <c r="BA39" s="16"/>
      <c r="BB39" s="20">
        <v>0</v>
      </c>
      <c r="BC39" s="16"/>
      <c r="BD39" s="20">
        <v>0</v>
      </c>
      <c r="BE39" s="15"/>
      <c r="BF39" s="16"/>
      <c r="BG39" s="20">
        <v>0</v>
      </c>
      <c r="BH39" s="16"/>
      <c r="BI39" s="20">
        <v>0</v>
      </c>
      <c r="BJ39" s="16"/>
      <c r="BK39" s="20">
        <v>0</v>
      </c>
      <c r="BL39" s="15"/>
      <c r="BM39" s="16"/>
      <c r="BN39" s="20">
        <f>ABR!BN39+MAY!BN39+JUN!BN39</f>
        <v>0</v>
      </c>
      <c r="BO39" s="16"/>
      <c r="BP39" s="20">
        <f>ABR!BP39+MAY!BP39+JUN!BP39</f>
        <v>0</v>
      </c>
      <c r="BQ39" s="16"/>
      <c r="BR39" s="20">
        <f>ABR!BR39+MAY!BR39+JUN!BR39</f>
        <v>0</v>
      </c>
      <c r="BS39" s="16"/>
      <c r="BT39" s="20">
        <f>ABR!BT39+MAY!BT39+JUN!BT39</f>
        <v>0</v>
      </c>
      <c r="BU39" s="16"/>
      <c r="BV39" s="20">
        <v>0</v>
      </c>
      <c r="BW39" s="15"/>
      <c r="BX39" s="16"/>
      <c r="BY39" s="20">
        <v>0</v>
      </c>
      <c r="BZ39" s="16"/>
      <c r="CA39" s="20">
        <v>0</v>
      </c>
      <c r="CB39" s="16"/>
      <c r="CC39" s="20">
        <v>0</v>
      </c>
      <c r="CD39" s="16"/>
      <c r="CE39" s="20">
        <v>0</v>
      </c>
      <c r="CF39" s="16"/>
      <c r="CG39" s="20">
        <v>0</v>
      </c>
      <c r="CH39" s="16"/>
      <c r="CI39" s="20">
        <v>0</v>
      </c>
      <c r="CJ39" s="15"/>
      <c r="CK39" s="16"/>
      <c r="CL39" s="20">
        <v>0</v>
      </c>
      <c r="CM39" s="16"/>
      <c r="CN39" s="20">
        <v>0</v>
      </c>
      <c r="CO39" s="16"/>
      <c r="CP39" s="20">
        <v>0</v>
      </c>
      <c r="CQ39" s="16"/>
      <c r="CR39" s="20">
        <v>0</v>
      </c>
      <c r="CS39" s="16"/>
      <c r="CT39" s="20">
        <v>0</v>
      </c>
      <c r="CU39" s="16"/>
    </row>
    <row r="40" spans="1:99" ht="12.95" customHeight="1">
      <c r="A40" s="21" t="s">
        <v>42</v>
      </c>
      <c r="B40" s="15"/>
      <c r="C40" s="15"/>
      <c r="D40" s="15"/>
      <c r="E40" s="16"/>
      <c r="F40" s="20">
        <v>0</v>
      </c>
      <c r="G40" s="15"/>
      <c r="H40" s="15"/>
      <c r="I40" s="15"/>
      <c r="J40" s="16"/>
      <c r="K40" s="20">
        <v>0</v>
      </c>
      <c r="L40" s="15"/>
      <c r="M40" s="15"/>
      <c r="N40" s="16"/>
      <c r="P40" s="20">
        <v>0</v>
      </c>
      <c r="Q40" s="15"/>
      <c r="R40" s="15"/>
      <c r="S40" s="16"/>
      <c r="T40" s="20">
        <v>0</v>
      </c>
      <c r="U40" s="15"/>
      <c r="V40" s="15"/>
      <c r="W40" s="16"/>
      <c r="X40" s="20">
        <v>0</v>
      </c>
      <c r="Y40" s="15"/>
      <c r="Z40" s="15"/>
      <c r="AA40" s="15"/>
      <c r="AB40" s="16"/>
      <c r="AC40" s="20">
        <v>0</v>
      </c>
      <c r="AD40" s="15"/>
      <c r="AE40" s="15"/>
      <c r="AF40" s="15"/>
      <c r="AG40" s="16"/>
      <c r="AH40" s="20">
        <v>0</v>
      </c>
      <c r="AI40" s="15"/>
      <c r="AJ40" s="15"/>
      <c r="AK40" s="16"/>
      <c r="AL40" s="20">
        <v>0</v>
      </c>
      <c r="AM40" s="15"/>
      <c r="AN40" s="15"/>
      <c r="AO40" s="16"/>
      <c r="AP40" s="20">
        <v>0</v>
      </c>
      <c r="AQ40" s="15"/>
      <c r="AR40" s="16"/>
      <c r="AS40" s="20">
        <v>0</v>
      </c>
      <c r="AT40" s="15"/>
      <c r="AU40" s="16"/>
      <c r="AV40" s="20">
        <v>0</v>
      </c>
      <c r="AW40" s="15"/>
      <c r="AX40" s="15"/>
      <c r="AY40" s="16"/>
      <c r="AZ40" s="20">
        <v>0</v>
      </c>
      <c r="BA40" s="16"/>
      <c r="BB40" s="20">
        <v>0</v>
      </c>
      <c r="BC40" s="16"/>
      <c r="BD40" s="20">
        <v>0</v>
      </c>
      <c r="BE40" s="15"/>
      <c r="BF40" s="16"/>
      <c r="BG40" s="20">
        <v>0</v>
      </c>
      <c r="BH40" s="16"/>
      <c r="BI40" s="20">
        <v>0</v>
      </c>
      <c r="BJ40" s="16"/>
      <c r="BK40" s="20">
        <v>0</v>
      </c>
      <c r="BL40" s="15"/>
      <c r="BM40" s="16"/>
      <c r="BN40" s="20">
        <f>ABR!BN40+MAY!BN40+JUN!BN40</f>
        <v>0</v>
      </c>
      <c r="BO40" s="16"/>
      <c r="BP40" s="20">
        <f>ABR!BP40+MAY!BP40+JUN!BP40</f>
        <v>0</v>
      </c>
      <c r="BQ40" s="16"/>
      <c r="BR40" s="20">
        <f>ABR!BR40+MAY!BR40+JUN!BR40</f>
        <v>0</v>
      </c>
      <c r="BS40" s="16"/>
      <c r="BT40" s="20">
        <f>ABR!BT40+MAY!BT40+JUN!BT40</f>
        <v>0</v>
      </c>
      <c r="BU40" s="16"/>
      <c r="BV40" s="20">
        <v>0</v>
      </c>
      <c r="BW40" s="15"/>
      <c r="BX40" s="16"/>
      <c r="BY40" s="20">
        <v>0</v>
      </c>
      <c r="BZ40" s="16"/>
      <c r="CA40" s="20">
        <v>0</v>
      </c>
      <c r="CB40" s="16"/>
      <c r="CC40" s="20">
        <v>0</v>
      </c>
      <c r="CD40" s="16"/>
      <c r="CE40" s="20">
        <v>0</v>
      </c>
      <c r="CF40" s="16"/>
      <c r="CG40" s="20">
        <v>0</v>
      </c>
      <c r="CH40" s="16"/>
      <c r="CI40" s="20">
        <v>0</v>
      </c>
      <c r="CJ40" s="15"/>
      <c r="CK40" s="16"/>
      <c r="CL40" s="20">
        <v>0</v>
      </c>
      <c r="CM40" s="16"/>
      <c r="CN40" s="20">
        <v>0</v>
      </c>
      <c r="CO40" s="16"/>
      <c r="CP40" s="20">
        <v>0</v>
      </c>
      <c r="CQ40" s="16"/>
      <c r="CR40" s="20">
        <v>0</v>
      </c>
      <c r="CS40" s="16"/>
      <c r="CT40" s="20">
        <v>0</v>
      </c>
      <c r="CU40" s="16"/>
    </row>
    <row r="41" spans="1:99" ht="12.95" customHeight="1">
      <c r="A41" s="21" t="s">
        <v>43</v>
      </c>
      <c r="B41" s="15"/>
      <c r="C41" s="15"/>
      <c r="D41" s="15"/>
      <c r="E41" s="16"/>
      <c r="F41" s="20">
        <v>0</v>
      </c>
      <c r="G41" s="15"/>
      <c r="H41" s="15"/>
      <c r="I41" s="15"/>
      <c r="J41" s="16"/>
      <c r="K41" s="20">
        <v>0</v>
      </c>
      <c r="L41" s="15"/>
      <c r="M41" s="15"/>
      <c r="N41" s="16"/>
      <c r="P41" s="20">
        <v>0</v>
      </c>
      <c r="Q41" s="15"/>
      <c r="R41" s="15"/>
      <c r="S41" s="16"/>
      <c r="T41" s="20">
        <v>0</v>
      </c>
      <c r="U41" s="15"/>
      <c r="V41" s="15"/>
      <c r="W41" s="16"/>
      <c r="X41" s="20">
        <v>0</v>
      </c>
      <c r="Y41" s="15"/>
      <c r="Z41" s="15"/>
      <c r="AA41" s="15"/>
      <c r="AB41" s="16"/>
      <c r="AC41" s="20">
        <v>0</v>
      </c>
      <c r="AD41" s="15"/>
      <c r="AE41" s="15"/>
      <c r="AF41" s="15"/>
      <c r="AG41" s="16"/>
      <c r="AH41" s="20">
        <v>0</v>
      </c>
      <c r="AI41" s="15"/>
      <c r="AJ41" s="15"/>
      <c r="AK41" s="16"/>
      <c r="AL41" s="20">
        <v>0</v>
      </c>
      <c r="AM41" s="15"/>
      <c r="AN41" s="15"/>
      <c r="AO41" s="16"/>
      <c r="AP41" s="20">
        <v>0</v>
      </c>
      <c r="AQ41" s="15"/>
      <c r="AR41" s="16"/>
      <c r="AS41" s="20">
        <v>0</v>
      </c>
      <c r="AT41" s="15"/>
      <c r="AU41" s="16"/>
      <c r="AV41" s="20">
        <v>0</v>
      </c>
      <c r="AW41" s="15"/>
      <c r="AX41" s="15"/>
      <c r="AY41" s="16"/>
      <c r="AZ41" s="20">
        <v>0</v>
      </c>
      <c r="BA41" s="16"/>
      <c r="BB41" s="20">
        <v>0</v>
      </c>
      <c r="BC41" s="16"/>
      <c r="BD41" s="20">
        <v>0</v>
      </c>
      <c r="BE41" s="15"/>
      <c r="BF41" s="16"/>
      <c r="BG41" s="20">
        <v>0</v>
      </c>
      <c r="BH41" s="16"/>
      <c r="BI41" s="20">
        <v>0</v>
      </c>
      <c r="BJ41" s="16"/>
      <c r="BK41" s="20">
        <v>0</v>
      </c>
      <c r="BL41" s="15"/>
      <c r="BM41" s="16"/>
      <c r="BN41" s="20">
        <f>ABR!BN41+MAY!BN41+JUN!BN41</f>
        <v>0</v>
      </c>
      <c r="BO41" s="16"/>
      <c r="BP41" s="20">
        <f>ABR!BP41+MAY!BP41+JUN!BP41</f>
        <v>0</v>
      </c>
      <c r="BQ41" s="16"/>
      <c r="BR41" s="20">
        <f>ABR!BR41+MAY!BR41+JUN!BR41</f>
        <v>0</v>
      </c>
      <c r="BS41" s="16"/>
      <c r="BT41" s="20">
        <f>ABR!BT41+MAY!BT41+JUN!BT41</f>
        <v>0</v>
      </c>
      <c r="BU41" s="16"/>
      <c r="BV41" s="20">
        <v>0</v>
      </c>
      <c r="BW41" s="15"/>
      <c r="BX41" s="16"/>
      <c r="BY41" s="20">
        <v>0</v>
      </c>
      <c r="BZ41" s="16"/>
      <c r="CA41" s="20">
        <v>0</v>
      </c>
      <c r="CB41" s="16"/>
      <c r="CC41" s="20">
        <v>0</v>
      </c>
      <c r="CD41" s="16"/>
      <c r="CE41" s="20">
        <v>0</v>
      </c>
      <c r="CF41" s="16"/>
      <c r="CG41" s="20">
        <v>0</v>
      </c>
      <c r="CH41" s="16"/>
      <c r="CI41" s="20">
        <v>0</v>
      </c>
      <c r="CJ41" s="15"/>
      <c r="CK41" s="16"/>
      <c r="CL41" s="20">
        <v>0</v>
      </c>
      <c r="CM41" s="16"/>
      <c r="CN41" s="20">
        <v>0</v>
      </c>
      <c r="CO41" s="16"/>
      <c r="CP41" s="20">
        <v>0</v>
      </c>
      <c r="CQ41" s="16"/>
      <c r="CR41" s="20">
        <v>0</v>
      </c>
      <c r="CS41" s="16"/>
      <c r="CT41" s="20">
        <v>0</v>
      </c>
      <c r="CU41" s="16"/>
    </row>
    <row r="42" spans="1:99" ht="12.95" customHeight="1">
      <c r="A42" s="21" t="s">
        <v>44</v>
      </c>
      <c r="B42" s="15"/>
      <c r="C42" s="15"/>
      <c r="D42" s="15"/>
      <c r="E42" s="16"/>
      <c r="F42" s="20">
        <v>0</v>
      </c>
      <c r="G42" s="15"/>
      <c r="H42" s="15"/>
      <c r="I42" s="15"/>
      <c r="J42" s="16"/>
      <c r="K42" s="20">
        <v>0</v>
      </c>
      <c r="L42" s="15"/>
      <c r="M42" s="15"/>
      <c r="N42" s="16"/>
      <c r="P42" s="20">
        <v>0</v>
      </c>
      <c r="Q42" s="15"/>
      <c r="R42" s="15"/>
      <c r="S42" s="16"/>
      <c r="T42" s="20">
        <v>0</v>
      </c>
      <c r="U42" s="15"/>
      <c r="V42" s="15"/>
      <c r="W42" s="16"/>
      <c r="X42" s="20">
        <v>0</v>
      </c>
      <c r="Y42" s="15"/>
      <c r="Z42" s="15"/>
      <c r="AA42" s="15"/>
      <c r="AB42" s="16"/>
      <c r="AC42" s="20">
        <v>0</v>
      </c>
      <c r="AD42" s="15"/>
      <c r="AE42" s="15"/>
      <c r="AF42" s="15"/>
      <c r="AG42" s="16"/>
      <c r="AH42" s="20">
        <v>0</v>
      </c>
      <c r="AI42" s="15"/>
      <c r="AJ42" s="15"/>
      <c r="AK42" s="16"/>
      <c r="AL42" s="20">
        <v>0</v>
      </c>
      <c r="AM42" s="15"/>
      <c r="AN42" s="15"/>
      <c r="AO42" s="16"/>
      <c r="AP42" s="20">
        <v>0</v>
      </c>
      <c r="AQ42" s="15"/>
      <c r="AR42" s="16"/>
      <c r="AS42" s="20">
        <v>0</v>
      </c>
      <c r="AT42" s="15"/>
      <c r="AU42" s="16"/>
      <c r="AV42" s="20">
        <v>0</v>
      </c>
      <c r="AW42" s="15"/>
      <c r="AX42" s="15"/>
      <c r="AY42" s="16"/>
      <c r="AZ42" s="20">
        <v>0</v>
      </c>
      <c r="BA42" s="16"/>
      <c r="BB42" s="20">
        <v>0</v>
      </c>
      <c r="BC42" s="16"/>
      <c r="BD42" s="20">
        <v>0</v>
      </c>
      <c r="BE42" s="15"/>
      <c r="BF42" s="16"/>
      <c r="BG42" s="20">
        <v>0</v>
      </c>
      <c r="BH42" s="16"/>
      <c r="BI42" s="20">
        <v>0</v>
      </c>
      <c r="BJ42" s="16"/>
      <c r="BK42" s="20">
        <v>0</v>
      </c>
      <c r="BL42" s="15"/>
      <c r="BM42" s="16"/>
      <c r="BN42" s="20">
        <f>ABR!BN42+MAY!BN42+JUN!BN42</f>
        <v>0</v>
      </c>
      <c r="BO42" s="16"/>
      <c r="BP42" s="20">
        <f>ABR!BP42+MAY!BP42+JUN!BP42</f>
        <v>0</v>
      </c>
      <c r="BQ42" s="16"/>
      <c r="BR42" s="20">
        <f>ABR!BR42+MAY!BR42+JUN!BR42</f>
        <v>0</v>
      </c>
      <c r="BS42" s="16"/>
      <c r="BT42" s="20">
        <f>ABR!BT42+MAY!BT42+JUN!BT42</f>
        <v>0</v>
      </c>
      <c r="BU42" s="16"/>
      <c r="BV42" s="20">
        <v>0</v>
      </c>
      <c r="BW42" s="15"/>
      <c r="BX42" s="16"/>
      <c r="BY42" s="20">
        <v>0</v>
      </c>
      <c r="BZ42" s="16"/>
      <c r="CA42" s="20">
        <v>0</v>
      </c>
      <c r="CB42" s="16"/>
      <c r="CC42" s="20">
        <v>0</v>
      </c>
      <c r="CD42" s="16"/>
      <c r="CE42" s="20">
        <v>0</v>
      </c>
      <c r="CF42" s="16"/>
      <c r="CG42" s="20">
        <v>0</v>
      </c>
      <c r="CH42" s="16"/>
      <c r="CI42" s="20">
        <v>0</v>
      </c>
      <c r="CJ42" s="15"/>
      <c r="CK42" s="16"/>
      <c r="CL42" s="20">
        <v>0</v>
      </c>
      <c r="CM42" s="16"/>
      <c r="CN42" s="20">
        <v>0</v>
      </c>
      <c r="CO42" s="16"/>
      <c r="CP42" s="20">
        <v>0</v>
      </c>
      <c r="CQ42" s="16"/>
      <c r="CR42" s="20">
        <v>0</v>
      </c>
      <c r="CS42" s="16"/>
      <c r="CT42" s="20">
        <v>0</v>
      </c>
      <c r="CU42" s="16"/>
    </row>
    <row r="43" spans="1:99" ht="12.95" customHeight="1">
      <c r="A43" s="21" t="s">
        <v>45</v>
      </c>
      <c r="B43" s="15"/>
      <c r="C43" s="15"/>
      <c r="D43" s="15"/>
      <c r="E43" s="16"/>
      <c r="F43" s="20">
        <v>0</v>
      </c>
      <c r="G43" s="15"/>
      <c r="H43" s="15"/>
      <c r="I43" s="15"/>
      <c r="J43" s="16"/>
      <c r="K43" s="20">
        <v>0</v>
      </c>
      <c r="L43" s="15"/>
      <c r="M43" s="15"/>
      <c r="N43" s="16"/>
      <c r="P43" s="20">
        <v>0</v>
      </c>
      <c r="Q43" s="15"/>
      <c r="R43" s="15"/>
      <c r="S43" s="16"/>
      <c r="T43" s="20">
        <v>0</v>
      </c>
      <c r="U43" s="15"/>
      <c r="V43" s="15"/>
      <c r="W43" s="16"/>
      <c r="X43" s="20">
        <v>0</v>
      </c>
      <c r="Y43" s="15"/>
      <c r="Z43" s="15"/>
      <c r="AA43" s="15"/>
      <c r="AB43" s="16"/>
      <c r="AC43" s="20">
        <v>0</v>
      </c>
      <c r="AD43" s="15"/>
      <c r="AE43" s="15"/>
      <c r="AF43" s="15"/>
      <c r="AG43" s="16"/>
      <c r="AH43" s="20">
        <v>0</v>
      </c>
      <c r="AI43" s="15"/>
      <c r="AJ43" s="15"/>
      <c r="AK43" s="16"/>
      <c r="AL43" s="20">
        <v>0</v>
      </c>
      <c r="AM43" s="15"/>
      <c r="AN43" s="15"/>
      <c r="AO43" s="16"/>
      <c r="AP43" s="20">
        <v>0</v>
      </c>
      <c r="AQ43" s="15"/>
      <c r="AR43" s="16"/>
      <c r="AS43" s="20">
        <v>0</v>
      </c>
      <c r="AT43" s="15"/>
      <c r="AU43" s="16"/>
      <c r="AV43" s="20">
        <v>0</v>
      </c>
      <c r="AW43" s="15"/>
      <c r="AX43" s="15"/>
      <c r="AY43" s="16"/>
      <c r="AZ43" s="20">
        <v>0</v>
      </c>
      <c r="BA43" s="16"/>
      <c r="BB43" s="20">
        <v>0</v>
      </c>
      <c r="BC43" s="16"/>
      <c r="BD43" s="20">
        <v>0</v>
      </c>
      <c r="BE43" s="15"/>
      <c r="BF43" s="16"/>
      <c r="BG43" s="20">
        <v>0</v>
      </c>
      <c r="BH43" s="16"/>
      <c r="BI43" s="20">
        <v>0</v>
      </c>
      <c r="BJ43" s="16"/>
      <c r="BK43" s="20">
        <v>0</v>
      </c>
      <c r="BL43" s="15"/>
      <c r="BM43" s="16"/>
      <c r="BN43" s="20">
        <f>ABR!BN43+MAY!BN43+JUN!BN43</f>
        <v>0</v>
      </c>
      <c r="BO43" s="16"/>
      <c r="BP43" s="20">
        <f>ABR!BP43+MAY!BP43+JUN!BP43</f>
        <v>0</v>
      </c>
      <c r="BQ43" s="16"/>
      <c r="BR43" s="20">
        <f>ABR!BR43+MAY!BR43+JUN!BR43</f>
        <v>0</v>
      </c>
      <c r="BS43" s="16"/>
      <c r="BT43" s="20">
        <f>ABR!BT43+MAY!BT43+JUN!BT43</f>
        <v>0</v>
      </c>
      <c r="BU43" s="16"/>
      <c r="BV43" s="20">
        <v>0</v>
      </c>
      <c r="BW43" s="15"/>
      <c r="BX43" s="16"/>
      <c r="BY43" s="20">
        <v>0</v>
      </c>
      <c r="BZ43" s="16"/>
      <c r="CA43" s="20">
        <v>0</v>
      </c>
      <c r="CB43" s="16"/>
      <c r="CC43" s="20">
        <v>0</v>
      </c>
      <c r="CD43" s="16"/>
      <c r="CE43" s="20">
        <v>0</v>
      </c>
      <c r="CF43" s="16"/>
      <c r="CG43" s="20">
        <v>0</v>
      </c>
      <c r="CH43" s="16"/>
      <c r="CI43" s="20">
        <v>0</v>
      </c>
      <c r="CJ43" s="15"/>
      <c r="CK43" s="16"/>
      <c r="CL43" s="20">
        <v>0</v>
      </c>
      <c r="CM43" s="16"/>
      <c r="CN43" s="20">
        <v>0</v>
      </c>
      <c r="CO43" s="16"/>
      <c r="CP43" s="20">
        <v>0</v>
      </c>
      <c r="CQ43" s="16"/>
      <c r="CR43" s="20">
        <v>0</v>
      </c>
      <c r="CS43" s="16"/>
      <c r="CT43" s="20">
        <v>0</v>
      </c>
      <c r="CU43" s="16"/>
    </row>
    <row r="44" spans="1:99" ht="12.95" customHeight="1">
      <c r="A44" s="21" t="s">
        <v>46</v>
      </c>
      <c r="B44" s="15"/>
      <c r="C44" s="15"/>
      <c r="D44" s="15"/>
      <c r="E44" s="16"/>
      <c r="F44" s="20">
        <v>0</v>
      </c>
      <c r="G44" s="15"/>
      <c r="H44" s="15"/>
      <c r="I44" s="15"/>
      <c r="J44" s="16"/>
      <c r="K44" s="20">
        <v>0</v>
      </c>
      <c r="L44" s="15"/>
      <c r="M44" s="15"/>
      <c r="N44" s="16"/>
      <c r="P44" s="20">
        <v>0</v>
      </c>
      <c r="Q44" s="15"/>
      <c r="R44" s="15"/>
      <c r="S44" s="16"/>
      <c r="T44" s="20">
        <v>0</v>
      </c>
      <c r="U44" s="15"/>
      <c r="V44" s="15"/>
      <c r="W44" s="16"/>
      <c r="X44" s="20">
        <v>0</v>
      </c>
      <c r="Y44" s="15"/>
      <c r="Z44" s="15"/>
      <c r="AA44" s="15"/>
      <c r="AB44" s="16"/>
      <c r="AC44" s="20">
        <v>0</v>
      </c>
      <c r="AD44" s="15"/>
      <c r="AE44" s="15"/>
      <c r="AF44" s="15"/>
      <c r="AG44" s="16"/>
      <c r="AH44" s="20">
        <v>0</v>
      </c>
      <c r="AI44" s="15"/>
      <c r="AJ44" s="15"/>
      <c r="AK44" s="16"/>
      <c r="AL44" s="20">
        <v>0</v>
      </c>
      <c r="AM44" s="15"/>
      <c r="AN44" s="15"/>
      <c r="AO44" s="16"/>
      <c r="AP44" s="20">
        <v>0</v>
      </c>
      <c r="AQ44" s="15"/>
      <c r="AR44" s="16"/>
      <c r="AS44" s="20">
        <v>0</v>
      </c>
      <c r="AT44" s="15"/>
      <c r="AU44" s="16"/>
      <c r="AV44" s="20">
        <v>0</v>
      </c>
      <c r="AW44" s="15"/>
      <c r="AX44" s="15"/>
      <c r="AY44" s="16"/>
      <c r="AZ44" s="20">
        <v>0</v>
      </c>
      <c r="BA44" s="16"/>
      <c r="BB44" s="20">
        <v>0</v>
      </c>
      <c r="BC44" s="16"/>
      <c r="BD44" s="20">
        <v>0</v>
      </c>
      <c r="BE44" s="15"/>
      <c r="BF44" s="16"/>
      <c r="BG44" s="20">
        <v>0</v>
      </c>
      <c r="BH44" s="16"/>
      <c r="BI44" s="20">
        <v>0</v>
      </c>
      <c r="BJ44" s="16"/>
      <c r="BK44" s="20">
        <v>0</v>
      </c>
      <c r="BL44" s="15"/>
      <c r="BM44" s="16"/>
      <c r="BN44" s="20">
        <f>ABR!BN44+MAY!BN44+JUN!BN44</f>
        <v>0</v>
      </c>
      <c r="BO44" s="16"/>
      <c r="BP44" s="20">
        <f>ABR!BP44+MAY!BP44+JUN!BP44</f>
        <v>0</v>
      </c>
      <c r="BQ44" s="16"/>
      <c r="BR44" s="20">
        <f>ABR!BR44+MAY!BR44+JUN!BR44</f>
        <v>0</v>
      </c>
      <c r="BS44" s="16"/>
      <c r="BT44" s="20">
        <f>ABR!BT44+MAY!BT44+JUN!BT44</f>
        <v>0</v>
      </c>
      <c r="BU44" s="16"/>
      <c r="BV44" s="20">
        <v>0</v>
      </c>
      <c r="BW44" s="15"/>
      <c r="BX44" s="16"/>
      <c r="BY44" s="20">
        <v>0</v>
      </c>
      <c r="BZ44" s="16"/>
      <c r="CA44" s="20">
        <v>0</v>
      </c>
      <c r="CB44" s="16"/>
      <c r="CC44" s="20">
        <v>0</v>
      </c>
      <c r="CD44" s="16"/>
      <c r="CE44" s="20">
        <v>0</v>
      </c>
      <c r="CF44" s="16"/>
      <c r="CG44" s="20">
        <v>0</v>
      </c>
      <c r="CH44" s="16"/>
      <c r="CI44" s="20">
        <v>0</v>
      </c>
      <c r="CJ44" s="15"/>
      <c r="CK44" s="16"/>
      <c r="CL44" s="20">
        <v>0</v>
      </c>
      <c r="CM44" s="16"/>
      <c r="CN44" s="20">
        <v>0</v>
      </c>
      <c r="CO44" s="16"/>
      <c r="CP44" s="20">
        <v>0</v>
      </c>
      <c r="CQ44" s="16"/>
      <c r="CR44" s="20">
        <v>0</v>
      </c>
      <c r="CS44" s="16"/>
      <c r="CT44" s="20">
        <v>0</v>
      </c>
      <c r="CU44" s="16"/>
    </row>
    <row r="45" spans="1:99" ht="12.95" customHeight="1">
      <c r="A45" s="21" t="s">
        <v>47</v>
      </c>
      <c r="B45" s="15"/>
      <c r="C45" s="15"/>
      <c r="D45" s="15"/>
      <c r="E45" s="16"/>
      <c r="F45" s="20">
        <v>0</v>
      </c>
      <c r="G45" s="15"/>
      <c r="H45" s="15"/>
      <c r="I45" s="15"/>
      <c r="J45" s="16"/>
      <c r="K45" s="20">
        <v>0</v>
      </c>
      <c r="L45" s="15"/>
      <c r="M45" s="15"/>
      <c r="N45" s="16"/>
      <c r="P45" s="20">
        <v>0</v>
      </c>
      <c r="Q45" s="15"/>
      <c r="R45" s="15"/>
      <c r="S45" s="16"/>
      <c r="T45" s="20">
        <v>0</v>
      </c>
      <c r="U45" s="15"/>
      <c r="V45" s="15"/>
      <c r="W45" s="16"/>
      <c r="X45" s="20">
        <v>0</v>
      </c>
      <c r="Y45" s="15"/>
      <c r="Z45" s="15"/>
      <c r="AA45" s="15"/>
      <c r="AB45" s="16"/>
      <c r="AC45" s="20">
        <v>0</v>
      </c>
      <c r="AD45" s="15"/>
      <c r="AE45" s="15"/>
      <c r="AF45" s="15"/>
      <c r="AG45" s="16"/>
      <c r="AH45" s="20">
        <v>0</v>
      </c>
      <c r="AI45" s="15"/>
      <c r="AJ45" s="15"/>
      <c r="AK45" s="16"/>
      <c r="AL45" s="20">
        <v>0</v>
      </c>
      <c r="AM45" s="15"/>
      <c r="AN45" s="15"/>
      <c r="AO45" s="16"/>
      <c r="AP45" s="20">
        <v>0</v>
      </c>
      <c r="AQ45" s="15"/>
      <c r="AR45" s="16"/>
      <c r="AS45" s="20">
        <v>0</v>
      </c>
      <c r="AT45" s="15"/>
      <c r="AU45" s="16"/>
      <c r="AV45" s="20">
        <v>0</v>
      </c>
      <c r="AW45" s="15"/>
      <c r="AX45" s="15"/>
      <c r="AY45" s="16"/>
      <c r="AZ45" s="20">
        <v>0</v>
      </c>
      <c r="BA45" s="16"/>
      <c r="BB45" s="20">
        <v>0</v>
      </c>
      <c r="BC45" s="16"/>
      <c r="BD45" s="20">
        <v>0</v>
      </c>
      <c r="BE45" s="15"/>
      <c r="BF45" s="16"/>
      <c r="BG45" s="20">
        <v>0</v>
      </c>
      <c r="BH45" s="16"/>
      <c r="BI45" s="20">
        <v>0</v>
      </c>
      <c r="BJ45" s="16"/>
      <c r="BK45" s="20">
        <v>0</v>
      </c>
      <c r="BL45" s="15"/>
      <c r="BM45" s="16"/>
      <c r="BN45" s="20">
        <f>ABR!BN45+MAY!BN45+JUN!BN45</f>
        <v>0</v>
      </c>
      <c r="BO45" s="16"/>
      <c r="BP45" s="20">
        <f>ABR!BP45+MAY!BP45+JUN!BP45</f>
        <v>0</v>
      </c>
      <c r="BQ45" s="16"/>
      <c r="BR45" s="20">
        <f>ABR!BR45+MAY!BR45+JUN!BR45</f>
        <v>0</v>
      </c>
      <c r="BS45" s="16"/>
      <c r="BT45" s="20">
        <f>ABR!BT45+MAY!BT45+JUN!BT45</f>
        <v>0</v>
      </c>
      <c r="BU45" s="16"/>
      <c r="BV45" s="20">
        <v>0</v>
      </c>
      <c r="BW45" s="15"/>
      <c r="BX45" s="16"/>
      <c r="BY45" s="20">
        <v>0</v>
      </c>
      <c r="BZ45" s="16"/>
      <c r="CA45" s="20">
        <v>0</v>
      </c>
      <c r="CB45" s="16"/>
      <c r="CC45" s="20">
        <v>0</v>
      </c>
      <c r="CD45" s="16"/>
      <c r="CE45" s="20">
        <v>0</v>
      </c>
      <c r="CF45" s="16"/>
      <c r="CG45" s="20">
        <v>0</v>
      </c>
      <c r="CH45" s="16"/>
      <c r="CI45" s="20">
        <v>0</v>
      </c>
      <c r="CJ45" s="15"/>
      <c r="CK45" s="16"/>
      <c r="CL45" s="20">
        <v>0</v>
      </c>
      <c r="CM45" s="16"/>
      <c r="CN45" s="20">
        <v>0</v>
      </c>
      <c r="CO45" s="16"/>
      <c r="CP45" s="20">
        <v>0</v>
      </c>
      <c r="CQ45" s="16"/>
      <c r="CR45" s="20">
        <v>0</v>
      </c>
      <c r="CS45" s="16"/>
      <c r="CT45" s="20">
        <v>0</v>
      </c>
      <c r="CU45" s="16"/>
    </row>
    <row r="46" spans="1:99" ht="12.95" customHeight="1">
      <c r="A46" s="21" t="s">
        <v>48</v>
      </c>
      <c r="B46" s="15"/>
      <c r="C46" s="15"/>
      <c r="D46" s="15"/>
      <c r="E46" s="16"/>
      <c r="F46" s="20">
        <v>0</v>
      </c>
      <c r="G46" s="15"/>
      <c r="H46" s="15"/>
      <c r="I46" s="15"/>
      <c r="J46" s="16"/>
      <c r="K46" s="20">
        <v>0</v>
      </c>
      <c r="L46" s="15"/>
      <c r="M46" s="15"/>
      <c r="N46" s="16"/>
      <c r="P46" s="20">
        <v>0</v>
      </c>
      <c r="Q46" s="15"/>
      <c r="R46" s="15"/>
      <c r="S46" s="16"/>
      <c r="T46" s="20">
        <v>0</v>
      </c>
      <c r="U46" s="15"/>
      <c r="V46" s="15"/>
      <c r="W46" s="16"/>
      <c r="X46" s="20">
        <v>0</v>
      </c>
      <c r="Y46" s="15"/>
      <c r="Z46" s="15"/>
      <c r="AA46" s="15"/>
      <c r="AB46" s="16"/>
      <c r="AC46" s="20">
        <v>0</v>
      </c>
      <c r="AD46" s="15"/>
      <c r="AE46" s="15"/>
      <c r="AF46" s="15"/>
      <c r="AG46" s="16"/>
      <c r="AH46" s="20">
        <v>0</v>
      </c>
      <c r="AI46" s="15"/>
      <c r="AJ46" s="15"/>
      <c r="AK46" s="16"/>
      <c r="AL46" s="20">
        <v>0</v>
      </c>
      <c r="AM46" s="15"/>
      <c r="AN46" s="15"/>
      <c r="AO46" s="16"/>
      <c r="AP46" s="20">
        <v>0</v>
      </c>
      <c r="AQ46" s="15"/>
      <c r="AR46" s="16"/>
      <c r="AS46" s="20">
        <v>0</v>
      </c>
      <c r="AT46" s="15"/>
      <c r="AU46" s="16"/>
      <c r="AV46" s="20">
        <v>0</v>
      </c>
      <c r="AW46" s="15"/>
      <c r="AX46" s="15"/>
      <c r="AY46" s="16"/>
      <c r="AZ46" s="20">
        <v>0</v>
      </c>
      <c r="BA46" s="16"/>
      <c r="BB46" s="20">
        <v>0</v>
      </c>
      <c r="BC46" s="16"/>
      <c r="BD46" s="20">
        <v>0</v>
      </c>
      <c r="BE46" s="15"/>
      <c r="BF46" s="16"/>
      <c r="BG46" s="20">
        <v>0</v>
      </c>
      <c r="BH46" s="16"/>
      <c r="BI46" s="20">
        <v>0</v>
      </c>
      <c r="BJ46" s="16"/>
      <c r="BK46" s="20">
        <v>0</v>
      </c>
      <c r="BL46" s="15"/>
      <c r="BM46" s="16"/>
      <c r="BN46" s="20">
        <f>ABR!BN46+MAY!BN46+JUN!BN46</f>
        <v>0</v>
      </c>
      <c r="BO46" s="16"/>
      <c r="BP46" s="20">
        <f>ABR!BP46+MAY!BP46+JUN!BP46</f>
        <v>0</v>
      </c>
      <c r="BQ46" s="16"/>
      <c r="BR46" s="20">
        <f>ABR!BR46+MAY!BR46+JUN!BR46</f>
        <v>0</v>
      </c>
      <c r="BS46" s="16"/>
      <c r="BT46" s="20">
        <f>ABR!BT46+MAY!BT46+JUN!BT46</f>
        <v>0</v>
      </c>
      <c r="BU46" s="16"/>
      <c r="BV46" s="20">
        <v>0</v>
      </c>
      <c r="BW46" s="15"/>
      <c r="BX46" s="16"/>
      <c r="BY46" s="20">
        <v>0</v>
      </c>
      <c r="BZ46" s="16"/>
      <c r="CA46" s="20">
        <v>0</v>
      </c>
      <c r="CB46" s="16"/>
      <c r="CC46" s="20">
        <v>0</v>
      </c>
      <c r="CD46" s="16"/>
      <c r="CE46" s="20">
        <v>0</v>
      </c>
      <c r="CF46" s="16"/>
      <c r="CG46" s="20">
        <v>0</v>
      </c>
      <c r="CH46" s="16"/>
      <c r="CI46" s="20">
        <v>0</v>
      </c>
      <c r="CJ46" s="15"/>
      <c r="CK46" s="16"/>
      <c r="CL46" s="20">
        <v>0</v>
      </c>
      <c r="CM46" s="16"/>
      <c r="CN46" s="20">
        <v>0</v>
      </c>
      <c r="CO46" s="16"/>
      <c r="CP46" s="20">
        <v>0</v>
      </c>
      <c r="CQ46" s="16"/>
      <c r="CR46" s="20">
        <v>0</v>
      </c>
      <c r="CS46" s="16"/>
      <c r="CT46" s="20">
        <v>0</v>
      </c>
      <c r="CU46" s="16"/>
    </row>
    <row r="47" spans="1:99" ht="12.95" customHeight="1">
      <c r="A47" s="21" t="s">
        <v>49</v>
      </c>
      <c r="B47" s="15"/>
      <c r="C47" s="15"/>
      <c r="D47" s="15"/>
      <c r="E47" s="16"/>
      <c r="F47" s="20">
        <v>0</v>
      </c>
      <c r="G47" s="15"/>
      <c r="H47" s="15"/>
      <c r="I47" s="15"/>
      <c r="J47" s="16"/>
      <c r="K47" s="20">
        <v>0</v>
      </c>
      <c r="L47" s="15"/>
      <c r="M47" s="15"/>
      <c r="N47" s="16"/>
      <c r="P47" s="20">
        <v>0</v>
      </c>
      <c r="Q47" s="15"/>
      <c r="R47" s="15"/>
      <c r="S47" s="16"/>
      <c r="T47" s="20">
        <v>0</v>
      </c>
      <c r="U47" s="15"/>
      <c r="V47" s="15"/>
      <c r="W47" s="16"/>
      <c r="X47" s="20">
        <v>0</v>
      </c>
      <c r="Y47" s="15"/>
      <c r="Z47" s="15"/>
      <c r="AA47" s="15"/>
      <c r="AB47" s="16"/>
      <c r="AC47" s="20">
        <v>0</v>
      </c>
      <c r="AD47" s="15"/>
      <c r="AE47" s="15"/>
      <c r="AF47" s="15"/>
      <c r="AG47" s="16"/>
      <c r="AH47" s="20">
        <v>0</v>
      </c>
      <c r="AI47" s="15"/>
      <c r="AJ47" s="15"/>
      <c r="AK47" s="16"/>
      <c r="AL47" s="20">
        <v>0</v>
      </c>
      <c r="AM47" s="15"/>
      <c r="AN47" s="15"/>
      <c r="AO47" s="16"/>
      <c r="AP47" s="20">
        <v>0</v>
      </c>
      <c r="AQ47" s="15"/>
      <c r="AR47" s="16"/>
      <c r="AS47" s="20">
        <v>0</v>
      </c>
      <c r="AT47" s="15"/>
      <c r="AU47" s="16"/>
      <c r="AV47" s="20">
        <v>0</v>
      </c>
      <c r="AW47" s="15"/>
      <c r="AX47" s="15"/>
      <c r="AY47" s="16"/>
      <c r="AZ47" s="20">
        <v>0</v>
      </c>
      <c r="BA47" s="16"/>
      <c r="BB47" s="20">
        <v>0</v>
      </c>
      <c r="BC47" s="16"/>
      <c r="BD47" s="20">
        <v>0</v>
      </c>
      <c r="BE47" s="15"/>
      <c r="BF47" s="16"/>
      <c r="BG47" s="20">
        <v>0</v>
      </c>
      <c r="BH47" s="16"/>
      <c r="BI47" s="20">
        <v>0</v>
      </c>
      <c r="BJ47" s="16"/>
      <c r="BK47" s="20">
        <v>0</v>
      </c>
      <c r="BL47" s="15"/>
      <c r="BM47" s="16"/>
      <c r="BN47" s="20">
        <f>ABR!BN47+MAY!BN47+JUN!BN47</f>
        <v>0</v>
      </c>
      <c r="BO47" s="16"/>
      <c r="BP47" s="20">
        <f>ABR!BP47+MAY!BP47+JUN!BP47</f>
        <v>0</v>
      </c>
      <c r="BQ47" s="16"/>
      <c r="BR47" s="20">
        <f>ABR!BR47+MAY!BR47+JUN!BR47</f>
        <v>0</v>
      </c>
      <c r="BS47" s="16"/>
      <c r="BT47" s="20">
        <f>ABR!BT47+MAY!BT47+JUN!BT47</f>
        <v>0</v>
      </c>
      <c r="BU47" s="16"/>
      <c r="BV47" s="20">
        <v>0</v>
      </c>
      <c r="BW47" s="15"/>
      <c r="BX47" s="16"/>
      <c r="BY47" s="20">
        <v>0</v>
      </c>
      <c r="BZ47" s="16"/>
      <c r="CA47" s="20">
        <v>0</v>
      </c>
      <c r="CB47" s="16"/>
      <c r="CC47" s="20">
        <v>0</v>
      </c>
      <c r="CD47" s="16"/>
      <c r="CE47" s="20">
        <v>0</v>
      </c>
      <c r="CF47" s="16"/>
      <c r="CG47" s="20">
        <v>0</v>
      </c>
      <c r="CH47" s="16"/>
      <c r="CI47" s="20">
        <v>0</v>
      </c>
      <c r="CJ47" s="15"/>
      <c r="CK47" s="16"/>
      <c r="CL47" s="20">
        <v>0</v>
      </c>
      <c r="CM47" s="16"/>
      <c r="CN47" s="20">
        <v>0</v>
      </c>
      <c r="CO47" s="16"/>
      <c r="CP47" s="20">
        <v>0</v>
      </c>
      <c r="CQ47" s="16"/>
      <c r="CR47" s="20">
        <v>0</v>
      </c>
      <c r="CS47" s="16"/>
      <c r="CT47" s="20">
        <v>0</v>
      </c>
      <c r="CU47" s="16"/>
    </row>
    <row r="48" spans="1:99" ht="12.95" customHeight="1">
      <c r="A48" s="21" t="s">
        <v>50</v>
      </c>
      <c r="B48" s="15"/>
      <c r="C48" s="15"/>
      <c r="D48" s="15"/>
      <c r="E48" s="16"/>
      <c r="F48" s="20">
        <v>0</v>
      </c>
      <c r="G48" s="15"/>
      <c r="H48" s="15"/>
      <c r="I48" s="15"/>
      <c r="J48" s="16"/>
      <c r="K48" s="20">
        <v>0</v>
      </c>
      <c r="L48" s="15"/>
      <c r="M48" s="15"/>
      <c r="N48" s="16"/>
      <c r="P48" s="20">
        <v>0</v>
      </c>
      <c r="Q48" s="15"/>
      <c r="R48" s="15"/>
      <c r="S48" s="16"/>
      <c r="T48" s="20">
        <v>0</v>
      </c>
      <c r="U48" s="15"/>
      <c r="V48" s="15"/>
      <c r="W48" s="16"/>
      <c r="X48" s="20">
        <v>0</v>
      </c>
      <c r="Y48" s="15"/>
      <c r="Z48" s="15"/>
      <c r="AA48" s="15"/>
      <c r="AB48" s="16"/>
      <c r="AC48" s="20">
        <v>0</v>
      </c>
      <c r="AD48" s="15"/>
      <c r="AE48" s="15"/>
      <c r="AF48" s="15"/>
      <c r="AG48" s="16"/>
      <c r="AH48" s="20">
        <v>0</v>
      </c>
      <c r="AI48" s="15"/>
      <c r="AJ48" s="15"/>
      <c r="AK48" s="16"/>
      <c r="AL48" s="20">
        <v>0</v>
      </c>
      <c r="AM48" s="15"/>
      <c r="AN48" s="15"/>
      <c r="AO48" s="16"/>
      <c r="AP48" s="20">
        <v>0</v>
      </c>
      <c r="AQ48" s="15"/>
      <c r="AR48" s="16"/>
      <c r="AS48" s="20">
        <v>0</v>
      </c>
      <c r="AT48" s="15"/>
      <c r="AU48" s="16"/>
      <c r="AV48" s="20">
        <v>0</v>
      </c>
      <c r="AW48" s="15"/>
      <c r="AX48" s="15"/>
      <c r="AY48" s="16"/>
      <c r="AZ48" s="20">
        <v>0</v>
      </c>
      <c r="BA48" s="16"/>
      <c r="BB48" s="20">
        <v>0</v>
      </c>
      <c r="BC48" s="16"/>
      <c r="BD48" s="20">
        <v>0</v>
      </c>
      <c r="BE48" s="15"/>
      <c r="BF48" s="16"/>
      <c r="BG48" s="20">
        <v>0</v>
      </c>
      <c r="BH48" s="16"/>
      <c r="BI48" s="20">
        <v>0</v>
      </c>
      <c r="BJ48" s="16"/>
      <c r="BK48" s="20">
        <v>0</v>
      </c>
      <c r="BL48" s="15"/>
      <c r="BM48" s="16"/>
      <c r="BN48" s="20">
        <f>ABR!BN48+MAY!BN48+JUN!BN48</f>
        <v>0</v>
      </c>
      <c r="BO48" s="16"/>
      <c r="BP48" s="20">
        <f>ABR!BP48+MAY!BP48+JUN!BP48</f>
        <v>0</v>
      </c>
      <c r="BQ48" s="16"/>
      <c r="BR48" s="20">
        <f>ABR!BR48+MAY!BR48+JUN!BR48</f>
        <v>0</v>
      </c>
      <c r="BS48" s="16"/>
      <c r="BT48" s="20">
        <f>ABR!BT48+MAY!BT48+JUN!BT48</f>
        <v>0</v>
      </c>
      <c r="BU48" s="16"/>
      <c r="BV48" s="20">
        <v>0</v>
      </c>
      <c r="BW48" s="15"/>
      <c r="BX48" s="16"/>
      <c r="BY48" s="20">
        <v>0</v>
      </c>
      <c r="BZ48" s="16"/>
      <c r="CA48" s="20">
        <v>0</v>
      </c>
      <c r="CB48" s="16"/>
      <c r="CC48" s="20">
        <v>0</v>
      </c>
      <c r="CD48" s="16"/>
      <c r="CE48" s="20">
        <v>0</v>
      </c>
      <c r="CF48" s="16"/>
      <c r="CG48" s="20">
        <v>0</v>
      </c>
      <c r="CH48" s="16"/>
      <c r="CI48" s="20">
        <v>0</v>
      </c>
      <c r="CJ48" s="15"/>
      <c r="CK48" s="16"/>
      <c r="CL48" s="20">
        <v>0</v>
      </c>
      <c r="CM48" s="16"/>
      <c r="CN48" s="20">
        <v>0</v>
      </c>
      <c r="CO48" s="16"/>
      <c r="CP48" s="20">
        <v>0</v>
      </c>
      <c r="CQ48" s="16"/>
      <c r="CR48" s="20">
        <v>0</v>
      </c>
      <c r="CS48" s="16"/>
      <c r="CT48" s="20">
        <v>0</v>
      </c>
      <c r="CU48" s="16"/>
    </row>
    <row r="49" spans="1:99" ht="12.95" customHeight="1">
      <c r="A49" s="21" t="s">
        <v>51</v>
      </c>
      <c r="B49" s="15"/>
      <c r="C49" s="15"/>
      <c r="D49" s="15"/>
      <c r="E49" s="16"/>
      <c r="F49" s="20">
        <v>0</v>
      </c>
      <c r="G49" s="15"/>
      <c r="H49" s="15"/>
      <c r="I49" s="15"/>
      <c r="J49" s="16"/>
      <c r="K49" s="20">
        <v>0</v>
      </c>
      <c r="L49" s="15"/>
      <c r="M49" s="15"/>
      <c r="N49" s="16"/>
      <c r="P49" s="20">
        <v>0</v>
      </c>
      <c r="Q49" s="15"/>
      <c r="R49" s="15"/>
      <c r="S49" s="16"/>
      <c r="T49" s="20">
        <v>0</v>
      </c>
      <c r="U49" s="15"/>
      <c r="V49" s="15"/>
      <c r="W49" s="16"/>
      <c r="X49" s="20">
        <v>0</v>
      </c>
      <c r="Y49" s="15"/>
      <c r="Z49" s="15"/>
      <c r="AA49" s="15"/>
      <c r="AB49" s="16"/>
      <c r="AC49" s="20">
        <v>0</v>
      </c>
      <c r="AD49" s="15"/>
      <c r="AE49" s="15"/>
      <c r="AF49" s="15"/>
      <c r="AG49" s="16"/>
      <c r="AH49" s="20">
        <v>0</v>
      </c>
      <c r="AI49" s="15"/>
      <c r="AJ49" s="15"/>
      <c r="AK49" s="16"/>
      <c r="AL49" s="20">
        <v>0</v>
      </c>
      <c r="AM49" s="15"/>
      <c r="AN49" s="15"/>
      <c r="AO49" s="16"/>
      <c r="AP49" s="20">
        <v>0</v>
      </c>
      <c r="AQ49" s="15"/>
      <c r="AR49" s="16"/>
      <c r="AS49" s="20">
        <v>0</v>
      </c>
      <c r="AT49" s="15"/>
      <c r="AU49" s="16"/>
      <c r="AV49" s="20">
        <v>0</v>
      </c>
      <c r="AW49" s="15"/>
      <c r="AX49" s="15"/>
      <c r="AY49" s="16"/>
      <c r="AZ49" s="20">
        <v>0</v>
      </c>
      <c r="BA49" s="16"/>
      <c r="BB49" s="20">
        <v>0</v>
      </c>
      <c r="BC49" s="16"/>
      <c r="BD49" s="20">
        <v>0</v>
      </c>
      <c r="BE49" s="15"/>
      <c r="BF49" s="16"/>
      <c r="BG49" s="20">
        <v>0</v>
      </c>
      <c r="BH49" s="16"/>
      <c r="BI49" s="20">
        <v>0</v>
      </c>
      <c r="BJ49" s="16"/>
      <c r="BK49" s="20">
        <v>0</v>
      </c>
      <c r="BL49" s="15"/>
      <c r="BM49" s="16"/>
      <c r="BN49" s="20">
        <f>ABR!BN49+MAY!BN49+JUN!BN49</f>
        <v>0</v>
      </c>
      <c r="BO49" s="16"/>
      <c r="BP49" s="20">
        <f>ABR!BP49+MAY!BP49+JUN!BP49</f>
        <v>0</v>
      </c>
      <c r="BQ49" s="16"/>
      <c r="BR49" s="20">
        <f>ABR!BR49+MAY!BR49+JUN!BR49</f>
        <v>0</v>
      </c>
      <c r="BS49" s="16"/>
      <c r="BT49" s="20">
        <f>ABR!BT49+MAY!BT49+JUN!BT49</f>
        <v>0</v>
      </c>
      <c r="BU49" s="16"/>
      <c r="BV49" s="20">
        <v>0</v>
      </c>
      <c r="BW49" s="15"/>
      <c r="BX49" s="16"/>
      <c r="BY49" s="20">
        <v>0</v>
      </c>
      <c r="BZ49" s="16"/>
      <c r="CA49" s="20">
        <v>0</v>
      </c>
      <c r="CB49" s="16"/>
      <c r="CC49" s="20">
        <v>0</v>
      </c>
      <c r="CD49" s="16"/>
      <c r="CE49" s="20">
        <v>0</v>
      </c>
      <c r="CF49" s="16"/>
      <c r="CG49" s="20">
        <v>0</v>
      </c>
      <c r="CH49" s="16"/>
      <c r="CI49" s="20">
        <v>0</v>
      </c>
      <c r="CJ49" s="15"/>
      <c r="CK49" s="16"/>
      <c r="CL49" s="20">
        <v>0</v>
      </c>
      <c r="CM49" s="16"/>
      <c r="CN49" s="20">
        <v>0</v>
      </c>
      <c r="CO49" s="16"/>
      <c r="CP49" s="20">
        <v>0</v>
      </c>
      <c r="CQ49" s="16"/>
      <c r="CR49" s="20">
        <v>0</v>
      </c>
      <c r="CS49" s="16"/>
      <c r="CT49" s="20">
        <v>0</v>
      </c>
      <c r="CU49" s="16"/>
    </row>
    <row r="50" spans="1:99" ht="12.95" customHeight="1">
      <c r="A50" s="21" t="s">
        <v>52</v>
      </c>
      <c r="B50" s="15"/>
      <c r="C50" s="15"/>
      <c r="D50" s="15"/>
      <c r="E50" s="16"/>
      <c r="F50" s="20">
        <v>0</v>
      </c>
      <c r="G50" s="15"/>
      <c r="H50" s="15"/>
      <c r="I50" s="15"/>
      <c r="J50" s="16"/>
      <c r="K50" s="20">
        <v>0</v>
      </c>
      <c r="L50" s="15"/>
      <c r="M50" s="15"/>
      <c r="N50" s="16"/>
      <c r="P50" s="20">
        <v>0</v>
      </c>
      <c r="Q50" s="15"/>
      <c r="R50" s="15"/>
      <c r="S50" s="16"/>
      <c r="T50" s="20">
        <v>0</v>
      </c>
      <c r="U50" s="15"/>
      <c r="V50" s="15"/>
      <c r="W50" s="16"/>
      <c r="X50" s="20">
        <v>0</v>
      </c>
      <c r="Y50" s="15"/>
      <c r="Z50" s="15"/>
      <c r="AA50" s="15"/>
      <c r="AB50" s="16"/>
      <c r="AC50" s="20">
        <v>0</v>
      </c>
      <c r="AD50" s="15"/>
      <c r="AE50" s="15"/>
      <c r="AF50" s="15"/>
      <c r="AG50" s="16"/>
      <c r="AH50" s="20">
        <v>0</v>
      </c>
      <c r="AI50" s="15"/>
      <c r="AJ50" s="15"/>
      <c r="AK50" s="16"/>
      <c r="AL50" s="20">
        <v>0</v>
      </c>
      <c r="AM50" s="15"/>
      <c r="AN50" s="15"/>
      <c r="AO50" s="16"/>
      <c r="AP50" s="20">
        <v>0</v>
      </c>
      <c r="AQ50" s="15"/>
      <c r="AR50" s="16"/>
      <c r="AS50" s="20">
        <v>0</v>
      </c>
      <c r="AT50" s="15"/>
      <c r="AU50" s="16"/>
      <c r="AV50" s="20">
        <v>0</v>
      </c>
      <c r="AW50" s="15"/>
      <c r="AX50" s="15"/>
      <c r="AY50" s="16"/>
      <c r="AZ50" s="20">
        <v>0</v>
      </c>
      <c r="BA50" s="16"/>
      <c r="BB50" s="20">
        <v>0</v>
      </c>
      <c r="BC50" s="16"/>
      <c r="BD50" s="20">
        <v>0</v>
      </c>
      <c r="BE50" s="15"/>
      <c r="BF50" s="16"/>
      <c r="BG50" s="20">
        <v>0</v>
      </c>
      <c r="BH50" s="16"/>
      <c r="BI50" s="20">
        <v>0</v>
      </c>
      <c r="BJ50" s="16"/>
      <c r="BK50" s="20">
        <v>0</v>
      </c>
      <c r="BL50" s="15"/>
      <c r="BM50" s="16"/>
      <c r="BN50" s="20">
        <f>ABR!BN50+MAY!BN50+JUN!BN50</f>
        <v>0</v>
      </c>
      <c r="BO50" s="16"/>
      <c r="BP50" s="20">
        <f>ABR!BP50+MAY!BP50+JUN!BP50</f>
        <v>0</v>
      </c>
      <c r="BQ50" s="16"/>
      <c r="BR50" s="20">
        <f>ABR!BR50+MAY!BR50+JUN!BR50</f>
        <v>0</v>
      </c>
      <c r="BS50" s="16"/>
      <c r="BT50" s="20">
        <f>ABR!BT50+MAY!BT50+JUN!BT50</f>
        <v>0</v>
      </c>
      <c r="BU50" s="16"/>
      <c r="BV50" s="20">
        <v>0</v>
      </c>
      <c r="BW50" s="15"/>
      <c r="BX50" s="16"/>
      <c r="BY50" s="20">
        <v>0</v>
      </c>
      <c r="BZ50" s="16"/>
      <c r="CA50" s="20">
        <v>0</v>
      </c>
      <c r="CB50" s="16"/>
      <c r="CC50" s="20">
        <v>0</v>
      </c>
      <c r="CD50" s="16"/>
      <c r="CE50" s="20">
        <v>0</v>
      </c>
      <c r="CF50" s="16"/>
      <c r="CG50" s="20">
        <v>0</v>
      </c>
      <c r="CH50" s="16"/>
      <c r="CI50" s="20">
        <v>0</v>
      </c>
      <c r="CJ50" s="15"/>
      <c r="CK50" s="16"/>
      <c r="CL50" s="20">
        <v>0</v>
      </c>
      <c r="CM50" s="16"/>
      <c r="CN50" s="20">
        <v>0</v>
      </c>
      <c r="CO50" s="16"/>
      <c r="CP50" s="20">
        <v>0</v>
      </c>
      <c r="CQ50" s="16"/>
      <c r="CR50" s="20">
        <v>0</v>
      </c>
      <c r="CS50" s="16"/>
      <c r="CT50" s="20">
        <v>0</v>
      </c>
      <c r="CU50" s="16"/>
    </row>
    <row r="51" spans="1:99" ht="12.95" customHeight="1">
      <c r="A51" s="21" t="s">
        <v>53</v>
      </c>
      <c r="B51" s="15"/>
      <c r="C51" s="15"/>
      <c r="D51" s="15"/>
      <c r="E51" s="16"/>
      <c r="F51" s="20">
        <v>0</v>
      </c>
      <c r="G51" s="15"/>
      <c r="H51" s="15"/>
      <c r="I51" s="15"/>
      <c r="J51" s="16"/>
      <c r="K51" s="20">
        <v>0</v>
      </c>
      <c r="L51" s="15"/>
      <c r="M51" s="15"/>
      <c r="N51" s="16"/>
      <c r="P51" s="20">
        <v>0</v>
      </c>
      <c r="Q51" s="15"/>
      <c r="R51" s="15"/>
      <c r="S51" s="16"/>
      <c r="T51" s="20">
        <v>0</v>
      </c>
      <c r="U51" s="15"/>
      <c r="V51" s="15"/>
      <c r="W51" s="16"/>
      <c r="X51" s="20">
        <v>0</v>
      </c>
      <c r="Y51" s="15"/>
      <c r="Z51" s="15"/>
      <c r="AA51" s="15"/>
      <c r="AB51" s="16"/>
      <c r="AC51" s="20">
        <v>0</v>
      </c>
      <c r="AD51" s="15"/>
      <c r="AE51" s="15"/>
      <c r="AF51" s="15"/>
      <c r="AG51" s="16"/>
      <c r="AH51" s="20">
        <v>0</v>
      </c>
      <c r="AI51" s="15"/>
      <c r="AJ51" s="15"/>
      <c r="AK51" s="16"/>
      <c r="AL51" s="20">
        <v>0</v>
      </c>
      <c r="AM51" s="15"/>
      <c r="AN51" s="15"/>
      <c r="AO51" s="16"/>
      <c r="AP51" s="20">
        <v>0</v>
      </c>
      <c r="AQ51" s="15"/>
      <c r="AR51" s="16"/>
      <c r="AS51" s="20">
        <v>0</v>
      </c>
      <c r="AT51" s="15"/>
      <c r="AU51" s="16"/>
      <c r="AV51" s="20">
        <v>0</v>
      </c>
      <c r="AW51" s="15"/>
      <c r="AX51" s="15"/>
      <c r="AY51" s="16"/>
      <c r="AZ51" s="20">
        <v>0</v>
      </c>
      <c r="BA51" s="16"/>
      <c r="BB51" s="20">
        <v>0</v>
      </c>
      <c r="BC51" s="16"/>
      <c r="BD51" s="20">
        <v>0</v>
      </c>
      <c r="BE51" s="15"/>
      <c r="BF51" s="16"/>
      <c r="BG51" s="20">
        <v>0</v>
      </c>
      <c r="BH51" s="16"/>
      <c r="BI51" s="20">
        <v>0</v>
      </c>
      <c r="BJ51" s="16"/>
      <c r="BK51" s="20">
        <v>0</v>
      </c>
      <c r="BL51" s="15"/>
      <c r="BM51" s="16"/>
      <c r="BN51" s="20">
        <f>ABR!BN51+MAY!BN51+JUN!BN51</f>
        <v>0</v>
      </c>
      <c r="BO51" s="16"/>
      <c r="BP51" s="20">
        <f>ABR!BP51+MAY!BP51+JUN!BP51</f>
        <v>0</v>
      </c>
      <c r="BQ51" s="16"/>
      <c r="BR51" s="20">
        <f>ABR!BR51+MAY!BR51+JUN!BR51</f>
        <v>0</v>
      </c>
      <c r="BS51" s="16"/>
      <c r="BT51" s="20">
        <f>ABR!BT51+MAY!BT51+JUN!BT51</f>
        <v>0</v>
      </c>
      <c r="BU51" s="16"/>
      <c r="BV51" s="20">
        <v>0</v>
      </c>
      <c r="BW51" s="15"/>
      <c r="BX51" s="16"/>
      <c r="BY51" s="20">
        <v>0</v>
      </c>
      <c r="BZ51" s="16"/>
      <c r="CA51" s="20">
        <v>0</v>
      </c>
      <c r="CB51" s="16"/>
      <c r="CC51" s="20">
        <v>0</v>
      </c>
      <c r="CD51" s="16"/>
      <c r="CE51" s="20">
        <v>0</v>
      </c>
      <c r="CF51" s="16"/>
      <c r="CG51" s="20">
        <v>0</v>
      </c>
      <c r="CH51" s="16"/>
      <c r="CI51" s="20">
        <v>0</v>
      </c>
      <c r="CJ51" s="15"/>
      <c r="CK51" s="16"/>
      <c r="CL51" s="20">
        <v>0</v>
      </c>
      <c r="CM51" s="16"/>
      <c r="CN51" s="20">
        <v>0</v>
      </c>
      <c r="CO51" s="16"/>
      <c r="CP51" s="20">
        <v>0</v>
      </c>
      <c r="CQ51" s="16"/>
      <c r="CR51" s="20">
        <v>0</v>
      </c>
      <c r="CS51" s="16"/>
      <c r="CT51" s="20">
        <v>0</v>
      </c>
      <c r="CU51" s="16"/>
    </row>
    <row r="52" spans="1:99" ht="12.95" customHeight="1">
      <c r="A52" s="21" t="s">
        <v>54</v>
      </c>
      <c r="B52" s="15"/>
      <c r="C52" s="15"/>
      <c r="D52" s="15"/>
      <c r="E52" s="16"/>
      <c r="F52" s="20">
        <v>0</v>
      </c>
      <c r="G52" s="15"/>
      <c r="H52" s="15"/>
      <c r="I52" s="15"/>
      <c r="J52" s="16"/>
      <c r="K52" s="20">
        <v>0</v>
      </c>
      <c r="L52" s="15"/>
      <c r="M52" s="15"/>
      <c r="N52" s="16"/>
      <c r="P52" s="20">
        <v>0</v>
      </c>
      <c r="Q52" s="15"/>
      <c r="R52" s="15"/>
      <c r="S52" s="16"/>
      <c r="T52" s="20">
        <v>0</v>
      </c>
      <c r="U52" s="15"/>
      <c r="V52" s="15"/>
      <c r="W52" s="16"/>
      <c r="X52" s="20">
        <v>0</v>
      </c>
      <c r="Y52" s="15"/>
      <c r="Z52" s="15"/>
      <c r="AA52" s="15"/>
      <c r="AB52" s="16"/>
      <c r="AC52" s="20">
        <v>0</v>
      </c>
      <c r="AD52" s="15"/>
      <c r="AE52" s="15"/>
      <c r="AF52" s="15"/>
      <c r="AG52" s="16"/>
      <c r="AH52" s="20">
        <v>0</v>
      </c>
      <c r="AI52" s="15"/>
      <c r="AJ52" s="15"/>
      <c r="AK52" s="16"/>
      <c r="AL52" s="20">
        <v>0</v>
      </c>
      <c r="AM52" s="15"/>
      <c r="AN52" s="15"/>
      <c r="AO52" s="16"/>
      <c r="AP52" s="20">
        <v>0</v>
      </c>
      <c r="AQ52" s="15"/>
      <c r="AR52" s="16"/>
      <c r="AS52" s="20">
        <v>0</v>
      </c>
      <c r="AT52" s="15"/>
      <c r="AU52" s="16"/>
      <c r="AV52" s="20">
        <v>0</v>
      </c>
      <c r="AW52" s="15"/>
      <c r="AX52" s="15"/>
      <c r="AY52" s="16"/>
      <c r="AZ52" s="20">
        <v>0</v>
      </c>
      <c r="BA52" s="16"/>
      <c r="BB52" s="20">
        <v>0</v>
      </c>
      <c r="BC52" s="16"/>
      <c r="BD52" s="20">
        <v>0</v>
      </c>
      <c r="BE52" s="15"/>
      <c r="BF52" s="16"/>
      <c r="BG52" s="20">
        <v>0</v>
      </c>
      <c r="BH52" s="16"/>
      <c r="BI52" s="20">
        <v>0</v>
      </c>
      <c r="BJ52" s="16"/>
      <c r="BK52" s="20">
        <v>0</v>
      </c>
      <c r="BL52" s="15"/>
      <c r="BM52" s="16"/>
      <c r="BN52" s="20">
        <f>ABR!BN52+MAY!BN52+JUN!BN52</f>
        <v>0</v>
      </c>
      <c r="BO52" s="16"/>
      <c r="BP52" s="20">
        <f>ABR!BP52+MAY!BP52+JUN!BP52</f>
        <v>0</v>
      </c>
      <c r="BQ52" s="16"/>
      <c r="BR52" s="20">
        <f>ABR!BR52+MAY!BR52+JUN!BR52</f>
        <v>0</v>
      </c>
      <c r="BS52" s="16"/>
      <c r="BT52" s="20">
        <f>ABR!BT52+MAY!BT52+JUN!BT52</f>
        <v>0</v>
      </c>
      <c r="BU52" s="16"/>
      <c r="BV52" s="20">
        <v>0</v>
      </c>
      <c r="BW52" s="15"/>
      <c r="BX52" s="16"/>
      <c r="BY52" s="20">
        <v>0</v>
      </c>
      <c r="BZ52" s="16"/>
      <c r="CA52" s="20">
        <v>0</v>
      </c>
      <c r="CB52" s="16"/>
      <c r="CC52" s="20">
        <v>0</v>
      </c>
      <c r="CD52" s="16"/>
      <c r="CE52" s="20">
        <v>0</v>
      </c>
      <c r="CF52" s="16"/>
      <c r="CG52" s="20">
        <v>0</v>
      </c>
      <c r="CH52" s="16"/>
      <c r="CI52" s="20">
        <v>0</v>
      </c>
      <c r="CJ52" s="15"/>
      <c r="CK52" s="16"/>
      <c r="CL52" s="20">
        <v>0</v>
      </c>
      <c r="CM52" s="16"/>
      <c r="CN52" s="20">
        <v>0</v>
      </c>
      <c r="CO52" s="16"/>
      <c r="CP52" s="20">
        <v>0</v>
      </c>
      <c r="CQ52" s="16"/>
      <c r="CR52" s="20">
        <v>0</v>
      </c>
      <c r="CS52" s="16"/>
      <c r="CT52" s="20">
        <v>0</v>
      </c>
      <c r="CU52" s="16"/>
    </row>
    <row r="53" spans="1:99" ht="0" hidden="1" customHeight="1"/>
    <row r="54" spans="1:99" ht="23.45" customHeight="1"/>
    <row r="55" spans="1:99">
      <c r="A55" s="18" t="s">
        <v>55</v>
      </c>
      <c r="B55" s="29"/>
      <c r="C55" s="24"/>
      <c r="D55" s="17" t="s">
        <v>37</v>
      </c>
      <c r="E55" s="15"/>
      <c r="F55" s="15"/>
      <c r="G55" s="15"/>
      <c r="H55" s="16"/>
    </row>
    <row r="56" spans="1:99">
      <c r="A56" s="30"/>
      <c r="B56" s="31"/>
      <c r="C56" s="28"/>
      <c r="D56" s="22" t="s">
        <v>56</v>
      </c>
      <c r="E56" s="16"/>
      <c r="F56" s="22" t="s">
        <v>57</v>
      </c>
      <c r="G56" s="15"/>
      <c r="H56" s="16"/>
    </row>
    <row r="57" spans="1:99" ht="12.2" customHeight="1">
      <c r="A57" s="21" t="s">
        <v>58</v>
      </c>
      <c r="B57" s="16"/>
      <c r="C57" s="4" t="s">
        <v>87</v>
      </c>
      <c r="D57" s="20">
        <v>0</v>
      </c>
      <c r="E57" s="16"/>
      <c r="F57" s="20">
        <v>0</v>
      </c>
      <c r="G57" s="15"/>
      <c r="H57" s="16"/>
    </row>
    <row r="58" spans="1:99" ht="12.2" customHeight="1">
      <c r="A58" s="21" t="s">
        <v>59</v>
      </c>
      <c r="B58" s="24"/>
      <c r="C58" s="4" t="s">
        <v>88</v>
      </c>
      <c r="D58" s="20">
        <v>0</v>
      </c>
      <c r="E58" s="16"/>
      <c r="F58" s="20">
        <v>0</v>
      </c>
      <c r="G58" s="15"/>
      <c r="H58" s="16"/>
    </row>
    <row r="59" spans="1:99" ht="12.2" customHeight="1">
      <c r="A59" s="25"/>
      <c r="B59" s="26"/>
      <c r="C59" s="4" t="s">
        <v>89</v>
      </c>
      <c r="D59" s="20">
        <v>0</v>
      </c>
      <c r="E59" s="16"/>
      <c r="F59" s="20">
        <v>0</v>
      </c>
      <c r="G59" s="15"/>
      <c r="H59" s="16"/>
    </row>
    <row r="60" spans="1:99" ht="12.2" customHeight="1">
      <c r="A60" s="25"/>
      <c r="B60" s="26"/>
      <c r="C60" s="4" t="s">
        <v>90</v>
      </c>
      <c r="D60" s="20">
        <v>0</v>
      </c>
      <c r="E60" s="16"/>
      <c r="F60" s="20">
        <v>0</v>
      </c>
      <c r="G60" s="15"/>
      <c r="H60" s="16"/>
    </row>
    <row r="61" spans="1:99" ht="12.2" customHeight="1">
      <c r="A61" s="27"/>
      <c r="B61" s="28"/>
      <c r="C61" s="4" t="s">
        <v>91</v>
      </c>
      <c r="D61" s="20">
        <v>0</v>
      </c>
      <c r="E61" s="16"/>
      <c r="F61" s="20">
        <v>0</v>
      </c>
      <c r="G61" s="15"/>
      <c r="H61" s="16"/>
    </row>
    <row r="62" spans="1:99" ht="12.2" customHeight="1">
      <c r="A62" s="21" t="s">
        <v>18</v>
      </c>
      <c r="B62" s="16"/>
      <c r="C62" s="4" t="s">
        <v>92</v>
      </c>
      <c r="D62" s="20">
        <v>0</v>
      </c>
      <c r="E62" s="16"/>
      <c r="F62" s="20">
        <v>0</v>
      </c>
      <c r="G62" s="15"/>
      <c r="H62" s="16"/>
    </row>
    <row r="63" spans="1:99" ht="0" hidden="1" customHeight="1"/>
    <row r="64" spans="1:99" ht="42.95" customHeight="1"/>
    <row r="65" spans="1:49" ht="12.2" customHeight="1">
      <c r="A65" s="23" t="s">
        <v>1</v>
      </c>
      <c r="B65" s="15"/>
      <c r="C65" s="16"/>
      <c r="D65" s="17" t="s">
        <v>5</v>
      </c>
      <c r="E65" s="15"/>
      <c r="F65" s="15"/>
      <c r="G65" s="15"/>
      <c r="H65" s="15"/>
      <c r="I65" s="15"/>
      <c r="J65" s="15"/>
      <c r="K65" s="16"/>
      <c r="L65" s="17" t="s">
        <v>60</v>
      </c>
      <c r="M65" s="15"/>
      <c r="N65" s="15"/>
      <c r="O65" s="15"/>
      <c r="P65" s="15"/>
      <c r="Q65" s="15"/>
      <c r="R65" s="16"/>
      <c r="S65" s="17" t="s">
        <v>61</v>
      </c>
      <c r="T65" s="15"/>
      <c r="U65" s="15"/>
      <c r="V65" s="15"/>
      <c r="W65" s="15"/>
      <c r="X65" s="15"/>
      <c r="Y65" s="15"/>
      <c r="Z65" s="15"/>
      <c r="AA65" s="16"/>
      <c r="AB65" s="17" t="s">
        <v>62</v>
      </c>
      <c r="AC65" s="15"/>
      <c r="AD65" s="15"/>
      <c r="AE65" s="15"/>
      <c r="AF65" s="15"/>
      <c r="AG65" s="15"/>
      <c r="AH65" s="15"/>
      <c r="AI65" s="15"/>
      <c r="AJ65" s="16"/>
      <c r="AK65" s="17" t="s">
        <v>63</v>
      </c>
      <c r="AL65" s="15"/>
      <c r="AM65" s="15"/>
      <c r="AN65" s="15"/>
      <c r="AO65" s="15"/>
      <c r="AP65" s="15"/>
      <c r="AQ65" s="16"/>
      <c r="AR65" s="17" t="s">
        <v>64</v>
      </c>
      <c r="AS65" s="15"/>
      <c r="AT65" s="15"/>
      <c r="AU65" s="15"/>
      <c r="AV65" s="15"/>
      <c r="AW65" s="16"/>
    </row>
    <row r="66" spans="1:49" ht="12.2" customHeight="1">
      <c r="A66" s="18" t="s">
        <v>65</v>
      </c>
      <c r="B66" s="15"/>
      <c r="C66" s="16"/>
      <c r="D66" s="22" t="s">
        <v>66</v>
      </c>
      <c r="E66" s="16"/>
      <c r="F66" s="22" t="s">
        <v>67</v>
      </c>
      <c r="G66" s="15"/>
      <c r="H66" s="15"/>
      <c r="I66" s="15"/>
      <c r="J66" s="15"/>
      <c r="K66" s="16"/>
      <c r="L66" s="22" t="s">
        <v>66</v>
      </c>
      <c r="M66" s="15"/>
      <c r="N66" s="16"/>
      <c r="O66" s="22" t="s">
        <v>67</v>
      </c>
      <c r="P66" s="15"/>
      <c r="Q66" s="15"/>
      <c r="R66" s="16"/>
      <c r="S66" s="22" t="s">
        <v>66</v>
      </c>
      <c r="T66" s="15"/>
      <c r="U66" s="15"/>
      <c r="V66" s="16"/>
      <c r="W66" s="22" t="s">
        <v>67</v>
      </c>
      <c r="X66" s="15"/>
      <c r="Y66" s="15"/>
      <c r="Z66" s="15"/>
      <c r="AA66" s="16"/>
      <c r="AB66" s="22" t="s">
        <v>66</v>
      </c>
      <c r="AC66" s="15"/>
      <c r="AD66" s="15"/>
      <c r="AE66" s="16"/>
      <c r="AF66" s="22" t="s">
        <v>67</v>
      </c>
      <c r="AG66" s="15"/>
      <c r="AH66" s="15"/>
      <c r="AI66" s="15"/>
      <c r="AJ66" s="16"/>
      <c r="AK66" s="22" t="s">
        <v>66</v>
      </c>
      <c r="AL66" s="15"/>
      <c r="AM66" s="15"/>
      <c r="AN66" s="16"/>
      <c r="AO66" s="22" t="s">
        <v>67</v>
      </c>
      <c r="AP66" s="15"/>
      <c r="AQ66" s="16"/>
      <c r="AR66" s="22" t="s">
        <v>66</v>
      </c>
      <c r="AS66" s="15"/>
      <c r="AT66" s="16"/>
      <c r="AU66" s="22" t="s">
        <v>67</v>
      </c>
      <c r="AV66" s="15"/>
      <c r="AW66" s="16"/>
    </row>
    <row r="67" spans="1:49" ht="12.2" customHeight="1">
      <c r="A67" s="21" t="s">
        <v>68</v>
      </c>
      <c r="B67" s="15"/>
      <c r="C67" s="16"/>
      <c r="D67" s="20">
        <f>ABR!D67+MAY!D67+JUN!D67</f>
        <v>10</v>
      </c>
      <c r="E67" s="16"/>
      <c r="F67" s="20">
        <f>ABR!F67+MAY!F67+JUN!F67</f>
        <v>447</v>
      </c>
      <c r="G67" s="15"/>
      <c r="H67" s="15"/>
      <c r="I67" s="15"/>
      <c r="J67" s="15"/>
      <c r="K67" s="16"/>
      <c r="L67" s="20">
        <f>ABR!L67+MAY!L67+JUN!L67</f>
        <v>0</v>
      </c>
      <c r="M67" s="15"/>
      <c r="N67" s="16"/>
      <c r="O67" s="20">
        <f>ABR!O67+MAY!O67+JUN!O67</f>
        <v>0</v>
      </c>
      <c r="P67" s="15"/>
      <c r="Q67" s="15"/>
      <c r="R67" s="16"/>
      <c r="S67" s="20">
        <f>ABR!S67+MAY!S67+JUN!S67</f>
        <v>4</v>
      </c>
      <c r="T67" s="15"/>
      <c r="U67" s="15"/>
      <c r="V67" s="16"/>
      <c r="W67" s="20">
        <f>ABR!W67+MAY!W67+JUN!W67</f>
        <v>358</v>
      </c>
      <c r="X67" s="15"/>
      <c r="Y67" s="15"/>
      <c r="Z67" s="15"/>
      <c r="AA67" s="16"/>
      <c r="AB67" s="20">
        <f>ABR!AB67+MAY!AB67+JUN!AB67</f>
        <v>1</v>
      </c>
      <c r="AC67" s="15"/>
      <c r="AD67" s="15"/>
      <c r="AE67" s="16"/>
      <c r="AF67" s="20">
        <f>ABR!AF67+MAY!AF67+JUN!AF67</f>
        <v>20</v>
      </c>
      <c r="AG67" s="15"/>
      <c r="AH67" s="15"/>
      <c r="AI67" s="15"/>
      <c r="AJ67" s="16"/>
      <c r="AK67" s="20">
        <f>ABR!AK67+MAY!AK67+JUN!AK67</f>
        <v>5</v>
      </c>
      <c r="AL67" s="15"/>
      <c r="AM67" s="15"/>
      <c r="AN67" s="16"/>
      <c r="AO67" s="20">
        <f>ABR!AO67+MAY!AO67+JUN!AO67</f>
        <v>69</v>
      </c>
      <c r="AP67" s="15"/>
      <c r="AQ67" s="16"/>
      <c r="AR67" s="20">
        <f>ABR!AR67+MAY!AR67+JUN!AR67</f>
        <v>0</v>
      </c>
      <c r="AS67" s="15"/>
      <c r="AT67" s="16"/>
      <c r="AU67" s="20">
        <f>ABR!AU67+MAY!AU67+JUN!AU67</f>
        <v>0</v>
      </c>
      <c r="AV67" s="15"/>
      <c r="AW67" s="16"/>
    </row>
    <row r="68" spans="1:49" ht="12.2" customHeight="1">
      <c r="A68" s="21" t="s">
        <v>69</v>
      </c>
      <c r="B68" s="15"/>
      <c r="C68" s="16"/>
      <c r="D68" s="20">
        <f>ABR!D68+MAY!D68+JUN!D68</f>
        <v>6</v>
      </c>
      <c r="E68" s="16"/>
      <c r="F68" s="20">
        <f>ABR!F68+MAY!F68+JUN!F68</f>
        <v>396</v>
      </c>
      <c r="G68" s="15"/>
      <c r="H68" s="15"/>
      <c r="I68" s="15"/>
      <c r="J68" s="15"/>
      <c r="K68" s="16"/>
      <c r="L68" s="20">
        <f>ABR!L68+MAY!L68+JUN!L68</f>
        <v>0</v>
      </c>
      <c r="M68" s="15"/>
      <c r="N68" s="16"/>
      <c r="O68" s="20">
        <f>ABR!O68+MAY!O68+JUN!O68</f>
        <v>0</v>
      </c>
      <c r="P68" s="15"/>
      <c r="Q68" s="15"/>
      <c r="R68" s="16"/>
      <c r="S68" s="20">
        <f>ABR!S68+MAY!S68+JUN!S68</f>
        <v>5</v>
      </c>
      <c r="T68" s="15"/>
      <c r="U68" s="15"/>
      <c r="V68" s="16"/>
      <c r="W68" s="20">
        <f>ABR!W68+MAY!W68+JUN!W68</f>
        <v>376</v>
      </c>
      <c r="X68" s="15"/>
      <c r="Y68" s="15"/>
      <c r="Z68" s="15"/>
      <c r="AA68" s="16"/>
      <c r="AB68" s="20">
        <f>ABR!AB68+MAY!AB68+JUN!AB68</f>
        <v>1</v>
      </c>
      <c r="AC68" s="15"/>
      <c r="AD68" s="15"/>
      <c r="AE68" s="16"/>
      <c r="AF68" s="20">
        <f>ABR!AF68+MAY!AF68+JUN!AF68</f>
        <v>20</v>
      </c>
      <c r="AG68" s="15"/>
      <c r="AH68" s="15"/>
      <c r="AI68" s="15"/>
      <c r="AJ68" s="16"/>
      <c r="AK68" s="20">
        <f>ABR!AK68+MAY!AK68+JUN!AK68</f>
        <v>0</v>
      </c>
      <c r="AL68" s="15"/>
      <c r="AM68" s="15"/>
      <c r="AN68" s="16"/>
      <c r="AO68" s="20">
        <f>ABR!AO68+MAY!AO68+JUN!AO68</f>
        <v>0</v>
      </c>
      <c r="AP68" s="15"/>
      <c r="AQ68" s="16"/>
      <c r="AR68" s="20">
        <f>ABR!AR68+MAY!AR68+JUN!AR68</f>
        <v>0</v>
      </c>
      <c r="AS68" s="15"/>
      <c r="AT68" s="16"/>
      <c r="AU68" s="20">
        <f>ABR!AU68+MAY!AU68+JUN!AU68</f>
        <v>0</v>
      </c>
      <c r="AV68" s="15"/>
      <c r="AW68" s="16"/>
    </row>
    <row r="69" spans="1:49" ht="29.65" customHeight="1"/>
    <row r="70" spans="1:49" ht="12.2" customHeight="1">
      <c r="A70" s="23" t="s">
        <v>1</v>
      </c>
      <c r="B70" s="15"/>
      <c r="C70" s="16"/>
      <c r="D70" s="17" t="s">
        <v>5</v>
      </c>
      <c r="E70" s="15"/>
      <c r="F70" s="15"/>
      <c r="G70" s="15"/>
      <c r="H70" s="15"/>
      <c r="I70" s="15"/>
      <c r="J70" s="15"/>
      <c r="K70" s="16"/>
      <c r="L70" s="17" t="s">
        <v>39</v>
      </c>
      <c r="M70" s="15"/>
      <c r="N70" s="15"/>
      <c r="O70" s="15"/>
      <c r="P70" s="15"/>
      <c r="Q70" s="15"/>
      <c r="R70" s="16"/>
      <c r="S70" s="17" t="s">
        <v>35</v>
      </c>
      <c r="T70" s="15"/>
      <c r="U70" s="15"/>
      <c r="V70" s="15"/>
      <c r="W70" s="15"/>
      <c r="X70" s="15"/>
      <c r="Y70" s="15"/>
      <c r="Z70" s="15"/>
      <c r="AA70" s="16"/>
      <c r="AB70" s="17" t="s">
        <v>38</v>
      </c>
      <c r="AC70" s="15"/>
      <c r="AD70" s="15"/>
      <c r="AE70" s="15"/>
      <c r="AF70" s="15"/>
      <c r="AG70" s="15"/>
      <c r="AH70" s="15"/>
      <c r="AI70" s="15"/>
      <c r="AJ70" s="16"/>
      <c r="AK70" s="17" t="s">
        <v>36</v>
      </c>
      <c r="AL70" s="15"/>
      <c r="AM70" s="15"/>
      <c r="AN70" s="15"/>
      <c r="AO70" s="15"/>
      <c r="AP70" s="15"/>
      <c r="AQ70" s="16"/>
      <c r="AR70" s="17" t="s">
        <v>37</v>
      </c>
      <c r="AS70" s="15"/>
      <c r="AT70" s="15"/>
      <c r="AU70" s="15"/>
      <c r="AV70" s="15"/>
      <c r="AW70" s="16"/>
    </row>
    <row r="71" spans="1:49" ht="12.2" customHeight="1">
      <c r="A71" s="18" t="s">
        <v>70</v>
      </c>
      <c r="B71" s="15"/>
      <c r="C71" s="16"/>
      <c r="D71" s="22" t="s">
        <v>66</v>
      </c>
      <c r="E71" s="16"/>
      <c r="F71" s="22" t="s">
        <v>67</v>
      </c>
      <c r="G71" s="15"/>
      <c r="H71" s="15"/>
      <c r="I71" s="15"/>
      <c r="J71" s="15"/>
      <c r="K71" s="16"/>
      <c r="L71" s="22" t="s">
        <v>66</v>
      </c>
      <c r="M71" s="15"/>
      <c r="N71" s="16"/>
      <c r="O71" s="22" t="s">
        <v>67</v>
      </c>
      <c r="P71" s="15"/>
      <c r="Q71" s="15"/>
      <c r="R71" s="16"/>
      <c r="S71" s="22" t="s">
        <v>66</v>
      </c>
      <c r="T71" s="15"/>
      <c r="U71" s="15"/>
      <c r="V71" s="16"/>
      <c r="W71" s="22" t="s">
        <v>67</v>
      </c>
      <c r="X71" s="15"/>
      <c r="Y71" s="15"/>
      <c r="Z71" s="15"/>
      <c r="AA71" s="16"/>
      <c r="AB71" s="22" t="s">
        <v>66</v>
      </c>
      <c r="AC71" s="15"/>
      <c r="AD71" s="15"/>
      <c r="AE71" s="16"/>
      <c r="AF71" s="22" t="s">
        <v>67</v>
      </c>
      <c r="AG71" s="15"/>
      <c r="AH71" s="15"/>
      <c r="AI71" s="15"/>
      <c r="AJ71" s="16"/>
      <c r="AK71" s="22" t="s">
        <v>66</v>
      </c>
      <c r="AL71" s="15"/>
      <c r="AM71" s="15"/>
      <c r="AN71" s="16"/>
      <c r="AO71" s="22" t="s">
        <v>67</v>
      </c>
      <c r="AP71" s="15"/>
      <c r="AQ71" s="16"/>
      <c r="AR71" s="22" t="s">
        <v>66</v>
      </c>
      <c r="AS71" s="15"/>
      <c r="AT71" s="16"/>
      <c r="AU71" s="22" t="s">
        <v>67</v>
      </c>
      <c r="AV71" s="15"/>
      <c r="AW71" s="16"/>
    </row>
    <row r="72" spans="1:49" ht="12.2" customHeight="1">
      <c r="A72" s="21" t="s">
        <v>68</v>
      </c>
      <c r="B72" s="15"/>
      <c r="C72" s="16"/>
      <c r="D72" s="20">
        <f>ABR!D72+MAY!D72+JUN!D72</f>
        <v>42</v>
      </c>
      <c r="E72" s="16"/>
      <c r="F72" s="20">
        <f>ABR!F72+MAY!F72+JUN!F72</f>
        <v>505</v>
      </c>
      <c r="G72" s="15"/>
      <c r="H72" s="15"/>
      <c r="I72" s="15"/>
      <c r="J72" s="15"/>
      <c r="K72" s="16"/>
      <c r="L72" s="20">
        <f>ABR!L72+MAY!L72+JUN!L72</f>
        <v>13</v>
      </c>
      <c r="M72" s="15"/>
      <c r="N72" s="16"/>
      <c r="O72" s="20">
        <f>ABR!O72+MAY!O72+JUN!O72</f>
        <v>140</v>
      </c>
      <c r="P72" s="15"/>
      <c r="Q72" s="15"/>
      <c r="R72" s="16"/>
      <c r="S72" s="20">
        <f>ABR!S72+MAY!S72+JUN!S72</f>
        <v>1</v>
      </c>
      <c r="T72" s="15"/>
      <c r="U72" s="15"/>
      <c r="V72" s="16"/>
      <c r="W72" s="20">
        <f>ABR!W72+MAY!W72+JUN!W72</f>
        <v>18</v>
      </c>
      <c r="X72" s="15"/>
      <c r="Y72" s="15"/>
      <c r="Z72" s="15"/>
      <c r="AA72" s="16"/>
      <c r="AB72" s="20">
        <f>ABR!AB72+MAY!AB72+JUN!AB72</f>
        <v>2</v>
      </c>
      <c r="AC72" s="15"/>
      <c r="AD72" s="15"/>
      <c r="AE72" s="16"/>
      <c r="AF72" s="20">
        <f>ABR!AF72+MAY!AF72+JUN!AF72</f>
        <v>30</v>
      </c>
      <c r="AG72" s="15"/>
      <c r="AH72" s="15"/>
      <c r="AI72" s="15"/>
      <c r="AJ72" s="16"/>
      <c r="AK72" s="20">
        <f>ABR!AK72+MAY!AK72+JUN!AK72</f>
        <v>26</v>
      </c>
      <c r="AL72" s="15"/>
      <c r="AM72" s="15"/>
      <c r="AN72" s="16"/>
      <c r="AO72" s="20">
        <f>ABR!AO72+MAY!AO72+JUN!AO72</f>
        <v>317</v>
      </c>
      <c r="AP72" s="15"/>
      <c r="AQ72" s="16"/>
      <c r="AR72" s="20">
        <f>ABR!AR72+MAY!AR72+JUN!AR72</f>
        <v>0</v>
      </c>
      <c r="AS72" s="15"/>
      <c r="AT72" s="16"/>
      <c r="AU72" s="20">
        <f>ABR!AU72+MAY!AU72+JUN!AU72</f>
        <v>0</v>
      </c>
      <c r="AV72" s="15"/>
      <c r="AW72" s="16"/>
    </row>
    <row r="73" spans="1:49" ht="12.2" customHeight="1">
      <c r="A73" s="21" t="s">
        <v>69</v>
      </c>
      <c r="B73" s="15"/>
      <c r="C73" s="16"/>
      <c r="D73" s="20">
        <f>ABR!D73+MAY!D73+JUN!D73</f>
        <v>4</v>
      </c>
      <c r="E73" s="16"/>
      <c r="F73" s="20">
        <f>ABR!F73+MAY!F73+JUN!F73</f>
        <v>66</v>
      </c>
      <c r="G73" s="15"/>
      <c r="H73" s="15"/>
      <c r="I73" s="15"/>
      <c r="J73" s="15"/>
      <c r="K73" s="16"/>
      <c r="L73" s="20">
        <f>ABR!L73+MAY!L73+JUN!L73</f>
        <v>1</v>
      </c>
      <c r="M73" s="15"/>
      <c r="N73" s="16"/>
      <c r="O73" s="20">
        <f>ABR!O73+MAY!O73+JUN!O73</f>
        <v>17</v>
      </c>
      <c r="P73" s="15"/>
      <c r="Q73" s="15"/>
      <c r="R73" s="16"/>
      <c r="S73" s="20">
        <f>ABR!S73+MAY!S73+JUN!S73</f>
        <v>0</v>
      </c>
      <c r="T73" s="15"/>
      <c r="U73" s="15"/>
      <c r="V73" s="16"/>
      <c r="W73" s="20">
        <f>ABR!W73+MAY!W73+JUN!W73</f>
        <v>0</v>
      </c>
      <c r="X73" s="15"/>
      <c r="Y73" s="15"/>
      <c r="Z73" s="15"/>
      <c r="AA73" s="16"/>
      <c r="AB73" s="20">
        <f>ABR!AB73+MAY!AB73+JUN!AB73</f>
        <v>1</v>
      </c>
      <c r="AC73" s="15"/>
      <c r="AD73" s="15"/>
      <c r="AE73" s="16"/>
      <c r="AF73" s="20">
        <f>ABR!AF73+MAY!AF73+JUN!AF73</f>
        <v>15</v>
      </c>
      <c r="AG73" s="15"/>
      <c r="AH73" s="15"/>
      <c r="AI73" s="15"/>
      <c r="AJ73" s="16"/>
      <c r="AK73" s="20">
        <f>ABR!AK73+MAY!AK73+JUN!AK73</f>
        <v>2</v>
      </c>
      <c r="AL73" s="15"/>
      <c r="AM73" s="15"/>
      <c r="AN73" s="16"/>
      <c r="AO73" s="20">
        <f>ABR!AO73+MAY!AO73+JUN!AO73</f>
        <v>34</v>
      </c>
      <c r="AP73" s="15"/>
      <c r="AQ73" s="16"/>
      <c r="AR73" s="20">
        <f>ABR!AR73+MAY!AR73+JUN!AR73</f>
        <v>0</v>
      </c>
      <c r="AS73" s="15"/>
      <c r="AT73" s="16"/>
      <c r="AU73" s="20">
        <f>ABR!AU73+MAY!AU73+JUN!AU73</f>
        <v>0</v>
      </c>
      <c r="AV73" s="15"/>
      <c r="AW73" s="16"/>
    </row>
    <row r="74" spans="1:49" ht="9.4" customHeight="1"/>
    <row r="75" spans="1:49" ht="12.2" customHeight="1">
      <c r="D75" s="17" t="s">
        <v>5</v>
      </c>
      <c r="E75" s="15"/>
      <c r="F75" s="15"/>
      <c r="G75" s="15"/>
      <c r="H75" s="15"/>
      <c r="I75" s="15"/>
      <c r="J75" s="15"/>
      <c r="K75" s="16"/>
      <c r="L75" s="17" t="s">
        <v>39</v>
      </c>
      <c r="M75" s="15"/>
      <c r="N75" s="15"/>
      <c r="O75" s="15"/>
      <c r="P75" s="15"/>
      <c r="Q75" s="15"/>
      <c r="R75" s="16"/>
      <c r="S75" s="17" t="s">
        <v>35</v>
      </c>
      <c r="T75" s="15"/>
      <c r="U75" s="15"/>
      <c r="V75" s="15"/>
      <c r="W75" s="15"/>
      <c r="X75" s="15"/>
      <c r="Y75" s="15"/>
      <c r="Z75" s="15"/>
      <c r="AA75" s="16"/>
      <c r="AB75" s="17" t="s">
        <v>38</v>
      </c>
      <c r="AC75" s="15"/>
      <c r="AD75" s="15"/>
      <c r="AE75" s="15"/>
      <c r="AF75" s="15"/>
      <c r="AG75" s="15"/>
      <c r="AH75" s="15"/>
      <c r="AI75" s="15"/>
      <c r="AJ75" s="16"/>
      <c r="AK75" s="17" t="s">
        <v>36</v>
      </c>
      <c r="AL75" s="15"/>
      <c r="AM75" s="15"/>
      <c r="AN75" s="15"/>
      <c r="AO75" s="15"/>
      <c r="AP75" s="15"/>
      <c r="AQ75" s="16"/>
      <c r="AR75" s="17" t="s">
        <v>37</v>
      </c>
      <c r="AS75" s="15"/>
      <c r="AT75" s="15"/>
      <c r="AU75" s="15"/>
      <c r="AV75" s="15"/>
      <c r="AW75" s="16"/>
    </row>
    <row r="76" spans="1:49" ht="12.2" customHeight="1">
      <c r="D76" s="19" t="s">
        <v>71</v>
      </c>
      <c r="E76" s="16"/>
      <c r="F76" s="19" t="s">
        <v>72</v>
      </c>
      <c r="G76" s="15"/>
      <c r="H76" s="15"/>
      <c r="I76" s="15"/>
      <c r="J76" s="15"/>
      <c r="K76" s="16"/>
      <c r="L76" s="19" t="s">
        <v>73</v>
      </c>
      <c r="M76" s="15"/>
      <c r="N76" s="16"/>
      <c r="O76" s="19" t="s">
        <v>72</v>
      </c>
      <c r="P76" s="15"/>
      <c r="Q76" s="15"/>
      <c r="R76" s="16"/>
      <c r="S76" s="19" t="s">
        <v>73</v>
      </c>
      <c r="T76" s="15"/>
      <c r="U76" s="15"/>
      <c r="V76" s="16"/>
      <c r="W76" s="19" t="s">
        <v>72</v>
      </c>
      <c r="X76" s="15"/>
      <c r="Y76" s="15"/>
      <c r="Z76" s="15"/>
      <c r="AA76" s="16"/>
      <c r="AB76" s="19" t="s">
        <v>73</v>
      </c>
      <c r="AC76" s="15"/>
      <c r="AD76" s="15"/>
      <c r="AE76" s="16"/>
      <c r="AF76" s="19" t="s">
        <v>72</v>
      </c>
      <c r="AG76" s="15"/>
      <c r="AH76" s="15"/>
      <c r="AI76" s="15"/>
      <c r="AJ76" s="16"/>
      <c r="AK76" s="19" t="s">
        <v>73</v>
      </c>
      <c r="AL76" s="15"/>
      <c r="AM76" s="15"/>
      <c r="AN76" s="16"/>
      <c r="AO76" s="19" t="s">
        <v>72</v>
      </c>
      <c r="AP76" s="15"/>
      <c r="AQ76" s="16"/>
      <c r="AR76" s="19" t="s">
        <v>73</v>
      </c>
      <c r="AS76" s="15"/>
      <c r="AT76" s="16"/>
      <c r="AU76" s="19" t="s">
        <v>72</v>
      </c>
      <c r="AV76" s="15"/>
      <c r="AW76" s="16"/>
    </row>
    <row r="77" spans="1:49" ht="12.2" customHeight="1">
      <c r="D77" s="20">
        <f>ABR!D77+MAY!D77+JUN!D77</f>
        <v>287</v>
      </c>
      <c r="E77" s="16"/>
      <c r="F77" s="20">
        <f>ABR!F77+MAY!F77+JUN!F77</f>
        <v>3229</v>
      </c>
      <c r="G77" s="15"/>
      <c r="H77" s="15"/>
      <c r="I77" s="15"/>
      <c r="J77" s="15"/>
      <c r="K77" s="16"/>
      <c r="L77" s="20">
        <f>ABR!L77+MAY!L77+JUN!L77</f>
        <v>91</v>
      </c>
      <c r="M77" s="15"/>
      <c r="N77" s="16"/>
      <c r="O77" s="20">
        <f>ABR!O77+MAY!O77+JUN!O77</f>
        <v>1000</v>
      </c>
      <c r="P77" s="15"/>
      <c r="Q77" s="15"/>
      <c r="R77" s="16"/>
      <c r="S77" s="20">
        <f>ABR!S77+MAY!S77+JUN!S77</f>
        <v>40</v>
      </c>
      <c r="T77" s="15"/>
      <c r="U77" s="15"/>
      <c r="V77" s="16"/>
      <c r="W77" s="20">
        <f>ABR!W77+MAY!W77+JUN!W77</f>
        <v>239</v>
      </c>
      <c r="X77" s="15"/>
      <c r="Y77" s="15"/>
      <c r="Z77" s="15"/>
      <c r="AA77" s="16"/>
      <c r="AB77" s="20">
        <f>ABR!AB77+MAY!AB77+JUN!AB77</f>
        <v>45</v>
      </c>
      <c r="AC77" s="15"/>
      <c r="AD77" s="15"/>
      <c r="AE77" s="16"/>
      <c r="AF77" s="20">
        <f>ABR!AF77+MAY!AF77+JUN!AF77</f>
        <v>752</v>
      </c>
      <c r="AG77" s="15"/>
      <c r="AH77" s="15"/>
      <c r="AI77" s="15"/>
      <c r="AJ77" s="16"/>
      <c r="AK77" s="20">
        <f>ABR!AK77+MAY!AK77+JUN!AK77</f>
        <v>82</v>
      </c>
      <c r="AL77" s="15"/>
      <c r="AM77" s="15"/>
      <c r="AN77" s="16"/>
      <c r="AO77" s="20">
        <f>ABR!AO77+MAY!AO77+JUN!AO77</f>
        <v>927</v>
      </c>
      <c r="AP77" s="15"/>
      <c r="AQ77" s="16"/>
      <c r="AR77" s="20">
        <f>ABR!AR77+MAY!AR77+JUN!AR77</f>
        <v>29</v>
      </c>
      <c r="AS77" s="15"/>
      <c r="AT77" s="16"/>
      <c r="AU77" s="20">
        <f>ABR!AU77+MAY!AU77+JUN!AU77</f>
        <v>311</v>
      </c>
      <c r="AV77" s="15"/>
      <c r="AW77" s="16"/>
    </row>
    <row r="78" spans="1:49" ht="0" hidden="1" customHeight="1"/>
    <row r="79" spans="1:49" ht="27.6" customHeight="1"/>
    <row r="80" spans="1:49" ht="18" customHeight="1">
      <c r="B80" s="18" t="s">
        <v>74</v>
      </c>
      <c r="C80" s="16"/>
      <c r="E80" s="5" t="s">
        <v>6</v>
      </c>
      <c r="G80" s="17" t="s">
        <v>7</v>
      </c>
      <c r="H80" s="16"/>
      <c r="J80" s="17" t="s">
        <v>8</v>
      </c>
      <c r="K80" s="15"/>
      <c r="L80" s="15"/>
      <c r="M80" s="16"/>
      <c r="N80" s="17" t="s">
        <v>9</v>
      </c>
      <c r="O80" s="15"/>
      <c r="P80" s="15"/>
      <c r="Q80" s="16"/>
      <c r="R80" s="17" t="s">
        <v>10</v>
      </c>
      <c r="S80" s="15"/>
      <c r="T80" s="15"/>
      <c r="U80" s="16"/>
      <c r="V80" s="17" t="s">
        <v>11</v>
      </c>
      <c r="W80" s="15"/>
      <c r="X80" s="15"/>
      <c r="Y80" s="15"/>
      <c r="Z80" s="16"/>
      <c r="AA80" s="17" t="s">
        <v>12</v>
      </c>
      <c r="AB80" s="15"/>
      <c r="AC80" s="15"/>
      <c r="AD80" s="16"/>
      <c r="AE80" s="17" t="s">
        <v>13</v>
      </c>
      <c r="AF80" s="15"/>
      <c r="AG80" s="15"/>
      <c r="AH80" s="16"/>
      <c r="AI80" s="17" t="s">
        <v>14</v>
      </c>
      <c r="AJ80" s="15"/>
      <c r="AK80" s="15"/>
      <c r="AL80" s="16"/>
    </row>
    <row r="81" spans="2:38">
      <c r="B81" s="14" t="s">
        <v>75</v>
      </c>
      <c r="C81" s="16"/>
      <c r="E81" s="20">
        <f>ABR!E81+MAY!E81+JUN!E81</f>
        <v>0</v>
      </c>
      <c r="F81" s="16"/>
      <c r="G81" s="14">
        <v>0</v>
      </c>
      <c r="H81" s="16"/>
      <c r="J81" s="14">
        <v>0</v>
      </c>
      <c r="K81" s="15"/>
      <c r="L81" s="15"/>
      <c r="M81" s="16"/>
      <c r="N81" s="14">
        <v>0</v>
      </c>
      <c r="O81" s="15"/>
      <c r="P81" s="15"/>
      <c r="Q81" s="16"/>
      <c r="R81" s="14">
        <v>0</v>
      </c>
      <c r="S81" s="15"/>
      <c r="T81" s="15"/>
      <c r="U81" s="16"/>
      <c r="V81" s="14">
        <v>0</v>
      </c>
      <c r="W81" s="15"/>
      <c r="X81" s="15"/>
      <c r="Y81" s="15"/>
      <c r="Z81" s="16"/>
      <c r="AA81" s="14">
        <v>0</v>
      </c>
      <c r="AB81" s="15"/>
      <c r="AC81" s="15"/>
      <c r="AD81" s="16"/>
      <c r="AE81" s="14">
        <v>0</v>
      </c>
      <c r="AF81" s="15"/>
      <c r="AG81" s="15"/>
      <c r="AH81" s="16"/>
      <c r="AI81" s="14">
        <v>0</v>
      </c>
      <c r="AJ81" s="15"/>
      <c r="AK81" s="15"/>
      <c r="AL81" s="16"/>
    </row>
    <row r="82" spans="2:38">
      <c r="B82" s="14" t="s">
        <v>76</v>
      </c>
      <c r="C82" s="16"/>
      <c r="E82" s="6">
        <v>0</v>
      </c>
      <c r="G82" s="14">
        <v>0</v>
      </c>
      <c r="H82" s="16"/>
      <c r="J82" s="14">
        <v>0</v>
      </c>
      <c r="K82" s="15"/>
      <c r="L82" s="15"/>
      <c r="M82" s="16"/>
      <c r="N82" s="14">
        <v>0</v>
      </c>
      <c r="O82" s="15"/>
      <c r="P82" s="15"/>
      <c r="Q82" s="16"/>
      <c r="R82" s="14">
        <v>0</v>
      </c>
      <c r="S82" s="15"/>
      <c r="T82" s="15"/>
      <c r="U82" s="16"/>
      <c r="V82" s="14">
        <v>0</v>
      </c>
      <c r="W82" s="15"/>
      <c r="X82" s="15"/>
      <c r="Y82" s="15"/>
      <c r="Z82" s="16"/>
      <c r="AA82" s="14">
        <v>0</v>
      </c>
      <c r="AB82" s="15"/>
      <c r="AC82" s="15"/>
      <c r="AD82" s="16"/>
      <c r="AE82" s="14">
        <v>0</v>
      </c>
      <c r="AF82" s="15"/>
      <c r="AG82" s="15"/>
      <c r="AH82" s="16"/>
      <c r="AI82" s="14">
        <v>0</v>
      </c>
      <c r="AJ82" s="15"/>
      <c r="AK82" s="15"/>
      <c r="AL82" s="16"/>
    </row>
    <row r="83" spans="2:38">
      <c r="B83" s="14" t="s">
        <v>77</v>
      </c>
      <c r="C83" s="16"/>
      <c r="E83" s="6">
        <v>0</v>
      </c>
      <c r="G83" s="14">
        <v>0</v>
      </c>
      <c r="H83" s="16"/>
      <c r="J83" s="14">
        <v>0</v>
      </c>
      <c r="K83" s="15"/>
      <c r="L83" s="15"/>
      <c r="M83" s="16"/>
      <c r="N83" s="14">
        <v>0</v>
      </c>
      <c r="O83" s="15"/>
      <c r="P83" s="15"/>
      <c r="Q83" s="16"/>
      <c r="R83" s="14">
        <v>0</v>
      </c>
      <c r="S83" s="15"/>
      <c r="T83" s="15"/>
      <c r="U83" s="16"/>
      <c r="V83" s="14">
        <v>0</v>
      </c>
      <c r="W83" s="15"/>
      <c r="X83" s="15"/>
      <c r="Y83" s="15"/>
      <c r="Z83" s="16"/>
      <c r="AA83" s="14">
        <v>0</v>
      </c>
      <c r="AB83" s="15"/>
      <c r="AC83" s="15"/>
      <c r="AD83" s="16"/>
      <c r="AE83" s="14">
        <v>0</v>
      </c>
      <c r="AF83" s="15"/>
      <c r="AG83" s="15"/>
      <c r="AH83" s="16"/>
      <c r="AI83" s="14">
        <v>0</v>
      </c>
      <c r="AJ83" s="15"/>
      <c r="AK83" s="15"/>
      <c r="AL83" s="16"/>
    </row>
    <row r="84" spans="2:38">
      <c r="B84" s="14" t="s">
        <v>78</v>
      </c>
      <c r="C84" s="16"/>
      <c r="E84" s="6">
        <v>0</v>
      </c>
      <c r="G84" s="14">
        <v>0</v>
      </c>
      <c r="H84" s="16"/>
      <c r="J84" s="14">
        <v>0</v>
      </c>
      <c r="K84" s="15"/>
      <c r="L84" s="15"/>
      <c r="M84" s="16"/>
      <c r="N84" s="14">
        <v>0</v>
      </c>
      <c r="O84" s="15"/>
      <c r="P84" s="15"/>
      <c r="Q84" s="16"/>
      <c r="R84" s="14">
        <v>0</v>
      </c>
      <c r="S84" s="15"/>
      <c r="T84" s="15"/>
      <c r="U84" s="16"/>
      <c r="V84" s="14">
        <v>0</v>
      </c>
      <c r="W84" s="15"/>
      <c r="X84" s="15"/>
      <c r="Y84" s="15"/>
      <c r="Z84" s="16"/>
      <c r="AA84" s="14">
        <v>0</v>
      </c>
      <c r="AB84" s="15"/>
      <c r="AC84" s="15"/>
      <c r="AD84" s="16"/>
      <c r="AE84" s="14">
        <v>0</v>
      </c>
      <c r="AF84" s="15"/>
      <c r="AG84" s="15"/>
      <c r="AH84" s="16"/>
      <c r="AI84" s="14">
        <v>0</v>
      </c>
      <c r="AJ84" s="15"/>
      <c r="AK84" s="15"/>
      <c r="AL84" s="16"/>
    </row>
    <row r="85" spans="2:38">
      <c r="B85" s="14" t="s">
        <v>79</v>
      </c>
      <c r="C85" s="16"/>
      <c r="E85" s="6">
        <v>0</v>
      </c>
      <c r="G85" s="14">
        <v>0</v>
      </c>
      <c r="H85" s="16"/>
      <c r="J85" s="14">
        <v>0</v>
      </c>
      <c r="K85" s="15"/>
      <c r="L85" s="15"/>
      <c r="M85" s="16"/>
      <c r="N85" s="14">
        <v>0</v>
      </c>
      <c r="O85" s="15"/>
      <c r="P85" s="15"/>
      <c r="Q85" s="16"/>
      <c r="R85" s="14">
        <v>0</v>
      </c>
      <c r="S85" s="15"/>
      <c r="T85" s="15"/>
      <c r="U85" s="16"/>
      <c r="V85" s="14">
        <v>0</v>
      </c>
      <c r="W85" s="15"/>
      <c r="X85" s="15"/>
      <c r="Y85" s="15"/>
      <c r="Z85" s="16"/>
      <c r="AA85" s="14">
        <v>0</v>
      </c>
      <c r="AB85" s="15"/>
      <c r="AC85" s="15"/>
      <c r="AD85" s="16"/>
      <c r="AE85" s="14">
        <v>0</v>
      </c>
      <c r="AF85" s="15"/>
      <c r="AG85" s="15"/>
      <c r="AH85" s="16"/>
      <c r="AI85" s="14">
        <v>0</v>
      </c>
      <c r="AJ85" s="15"/>
      <c r="AK85" s="15"/>
      <c r="AL85" s="16"/>
    </row>
    <row r="86" spans="2:38">
      <c r="B86" s="14" t="s">
        <v>80</v>
      </c>
      <c r="C86" s="16"/>
      <c r="E86" s="6">
        <v>0</v>
      </c>
      <c r="G86" s="14">
        <v>0</v>
      </c>
      <c r="H86" s="16"/>
      <c r="J86" s="14">
        <v>0</v>
      </c>
      <c r="K86" s="15"/>
      <c r="L86" s="15"/>
      <c r="M86" s="16"/>
      <c r="N86" s="14">
        <v>0</v>
      </c>
      <c r="O86" s="15"/>
      <c r="P86" s="15"/>
      <c r="Q86" s="16"/>
      <c r="R86" s="14">
        <v>0</v>
      </c>
      <c r="S86" s="15"/>
      <c r="T86" s="15"/>
      <c r="U86" s="16"/>
      <c r="V86" s="14">
        <v>0</v>
      </c>
      <c r="W86" s="15"/>
      <c r="X86" s="15"/>
      <c r="Y86" s="15"/>
      <c r="Z86" s="16"/>
      <c r="AA86" s="14">
        <v>0</v>
      </c>
      <c r="AB86" s="15"/>
      <c r="AC86" s="15"/>
      <c r="AD86" s="16"/>
      <c r="AE86" s="14">
        <v>0</v>
      </c>
      <c r="AF86" s="15"/>
      <c r="AG86" s="15"/>
      <c r="AH86" s="16"/>
      <c r="AI86" s="14">
        <v>0</v>
      </c>
      <c r="AJ86" s="15"/>
      <c r="AK86" s="15"/>
      <c r="AL86" s="16"/>
    </row>
    <row r="87" spans="2:38">
      <c r="B87" s="14" t="s">
        <v>81</v>
      </c>
      <c r="C87" s="16"/>
      <c r="E87" s="6">
        <v>0</v>
      </c>
      <c r="G87" s="14">
        <v>0</v>
      </c>
      <c r="H87" s="16"/>
      <c r="J87" s="14">
        <v>0</v>
      </c>
      <c r="K87" s="15"/>
      <c r="L87" s="15"/>
      <c r="M87" s="16"/>
      <c r="N87" s="14">
        <v>0</v>
      </c>
      <c r="O87" s="15"/>
      <c r="P87" s="15"/>
      <c r="Q87" s="16"/>
      <c r="R87" s="14">
        <v>0</v>
      </c>
      <c r="S87" s="15"/>
      <c r="T87" s="15"/>
      <c r="U87" s="16"/>
      <c r="V87" s="14">
        <v>0</v>
      </c>
      <c r="W87" s="15"/>
      <c r="X87" s="15"/>
      <c r="Y87" s="15"/>
      <c r="Z87" s="16"/>
      <c r="AA87" s="14">
        <v>0</v>
      </c>
      <c r="AB87" s="15"/>
      <c r="AC87" s="15"/>
      <c r="AD87" s="16"/>
      <c r="AE87" s="14">
        <v>0</v>
      </c>
      <c r="AF87" s="15"/>
      <c r="AG87" s="15"/>
      <c r="AH87" s="16"/>
      <c r="AI87" s="14">
        <v>0</v>
      </c>
      <c r="AJ87" s="15"/>
      <c r="AK87" s="15"/>
      <c r="AL87" s="16"/>
    </row>
    <row r="88" spans="2:38">
      <c r="B88" s="14" t="s">
        <v>82</v>
      </c>
      <c r="C88" s="16"/>
      <c r="E88" s="6">
        <v>0</v>
      </c>
      <c r="G88" s="14">
        <v>0</v>
      </c>
      <c r="H88" s="16"/>
      <c r="J88" s="14">
        <v>0</v>
      </c>
      <c r="K88" s="15"/>
      <c r="L88" s="15"/>
      <c r="M88" s="16"/>
      <c r="N88" s="14">
        <v>0</v>
      </c>
      <c r="O88" s="15"/>
      <c r="P88" s="15"/>
      <c r="Q88" s="16"/>
      <c r="R88" s="14">
        <v>0</v>
      </c>
      <c r="S88" s="15"/>
      <c r="T88" s="15"/>
      <c r="U88" s="16"/>
      <c r="V88" s="14">
        <v>0</v>
      </c>
      <c r="W88" s="15"/>
      <c r="X88" s="15"/>
      <c r="Y88" s="15"/>
      <c r="Z88" s="16"/>
      <c r="AA88" s="14">
        <v>0</v>
      </c>
      <c r="AB88" s="15"/>
      <c r="AC88" s="15"/>
      <c r="AD88" s="16"/>
      <c r="AE88" s="14">
        <v>0</v>
      </c>
      <c r="AF88" s="15"/>
      <c r="AG88" s="15"/>
      <c r="AH88" s="16"/>
      <c r="AI88" s="14">
        <v>0</v>
      </c>
      <c r="AJ88" s="15"/>
      <c r="AK88" s="15"/>
      <c r="AL88" s="16"/>
    </row>
    <row r="89" spans="2:38">
      <c r="B89" s="14" t="s">
        <v>83</v>
      </c>
      <c r="C89" s="16"/>
      <c r="E89" s="6">
        <v>0</v>
      </c>
      <c r="G89" s="14">
        <v>0</v>
      </c>
      <c r="H89" s="16"/>
      <c r="J89" s="14">
        <v>0</v>
      </c>
      <c r="K89" s="15"/>
      <c r="L89" s="15"/>
      <c r="M89" s="16"/>
      <c r="N89" s="14">
        <v>0</v>
      </c>
      <c r="O89" s="15"/>
      <c r="P89" s="15"/>
      <c r="Q89" s="16"/>
      <c r="R89" s="14">
        <v>0</v>
      </c>
      <c r="S89" s="15"/>
      <c r="T89" s="15"/>
      <c r="U89" s="16"/>
      <c r="V89" s="14">
        <v>0</v>
      </c>
      <c r="W89" s="15"/>
      <c r="X89" s="15"/>
      <c r="Y89" s="15"/>
      <c r="Z89" s="16"/>
      <c r="AA89" s="14">
        <v>0</v>
      </c>
      <c r="AB89" s="15"/>
      <c r="AC89" s="15"/>
      <c r="AD89" s="16"/>
      <c r="AE89" s="14">
        <v>0</v>
      </c>
      <c r="AF89" s="15"/>
      <c r="AG89" s="15"/>
      <c r="AH89" s="16"/>
      <c r="AI89" s="14">
        <v>0</v>
      </c>
      <c r="AJ89" s="15"/>
      <c r="AK89" s="15"/>
      <c r="AL89" s="16"/>
    </row>
    <row r="90" spans="2:38">
      <c r="B90" s="14" t="s">
        <v>84</v>
      </c>
      <c r="C90" s="16"/>
      <c r="E90" s="6">
        <v>0</v>
      </c>
      <c r="G90" s="14">
        <v>0</v>
      </c>
      <c r="H90" s="16"/>
      <c r="J90" s="14">
        <v>0</v>
      </c>
      <c r="K90" s="15"/>
      <c r="L90" s="15"/>
      <c r="M90" s="16"/>
      <c r="N90" s="14">
        <v>0</v>
      </c>
      <c r="O90" s="15"/>
      <c r="P90" s="15"/>
      <c r="Q90" s="16"/>
      <c r="R90" s="14">
        <v>0</v>
      </c>
      <c r="S90" s="15"/>
      <c r="T90" s="15"/>
      <c r="U90" s="16"/>
      <c r="V90" s="14">
        <v>0</v>
      </c>
      <c r="W90" s="15"/>
      <c r="X90" s="15"/>
      <c r="Y90" s="15"/>
      <c r="Z90" s="16"/>
      <c r="AA90" s="14">
        <v>0</v>
      </c>
      <c r="AB90" s="15"/>
      <c r="AC90" s="15"/>
      <c r="AD90" s="16"/>
      <c r="AE90" s="14">
        <v>0</v>
      </c>
      <c r="AF90" s="15"/>
      <c r="AG90" s="15"/>
      <c r="AH90" s="16"/>
      <c r="AI90" s="14">
        <v>0</v>
      </c>
      <c r="AJ90" s="15"/>
      <c r="AK90" s="15"/>
      <c r="AL90" s="16"/>
    </row>
    <row r="91" spans="2:38">
      <c r="B91" s="14" t="s">
        <v>85</v>
      </c>
      <c r="C91" s="16"/>
      <c r="E91" s="6">
        <v>0</v>
      </c>
      <c r="G91" s="14">
        <v>0</v>
      </c>
      <c r="H91" s="16"/>
      <c r="J91" s="14">
        <v>0</v>
      </c>
      <c r="K91" s="15"/>
      <c r="L91" s="15"/>
      <c r="M91" s="16"/>
      <c r="N91" s="14">
        <v>0</v>
      </c>
      <c r="O91" s="15"/>
      <c r="P91" s="15"/>
      <c r="Q91" s="16"/>
      <c r="R91" s="14">
        <v>0</v>
      </c>
      <c r="S91" s="15"/>
      <c r="T91" s="15"/>
      <c r="U91" s="16"/>
      <c r="V91" s="14">
        <v>0</v>
      </c>
      <c r="W91" s="15"/>
      <c r="X91" s="15"/>
      <c r="Y91" s="15"/>
      <c r="Z91" s="16"/>
      <c r="AA91" s="14">
        <v>0</v>
      </c>
      <c r="AB91" s="15"/>
      <c r="AC91" s="15"/>
      <c r="AD91" s="16"/>
      <c r="AE91" s="14">
        <v>0</v>
      </c>
      <c r="AF91" s="15"/>
      <c r="AG91" s="15"/>
      <c r="AH91" s="16"/>
      <c r="AI91" s="14">
        <v>0</v>
      </c>
      <c r="AJ91" s="15"/>
      <c r="AK91" s="15"/>
      <c r="AL91" s="16"/>
    </row>
  </sheetData>
  <mergeCells count="1445"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E81:F81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H31:L31"/>
    <mergeCell ref="M31:P31"/>
    <mergeCell ref="Q31:T31"/>
    <mergeCell ref="U31:X31"/>
    <mergeCell ref="Y31:AC31"/>
    <mergeCell ref="AD31:AF31"/>
    <mergeCell ref="AG31:AI31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E30:BG30"/>
    <mergeCell ref="BH30:BI30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BX30:BY30"/>
    <mergeCell ref="BZ30:CA30"/>
    <mergeCell ref="CB30:CC30"/>
    <mergeCell ref="CD30:CE30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C907E-62E2-4E81-9BEC-2A58C7BD96A6}">
  <dimension ref="A1:CU91"/>
  <sheetViews>
    <sheetView topLeftCell="B1" workbookViewId="0">
      <selection activeCell="S77" sqref="S77:V77"/>
    </sheetView>
  </sheetViews>
  <sheetFormatPr baseColWidth="10" defaultRowHeight="15"/>
  <cols>
    <col min="1" max="1" width="0" style="1" hidden="1" customWidth="1"/>
    <col min="2" max="2" width="16.85546875" style="1" customWidth="1"/>
    <col min="3" max="3" width="29.7109375" style="1" customWidth="1"/>
    <col min="4" max="4" width="0" style="1" hidden="1" customWidth="1"/>
    <col min="5" max="5" width="10.42578125" style="1" customWidth="1"/>
    <col min="6" max="6" width="0" style="1" hidden="1" customWidth="1"/>
    <col min="7" max="7" width="9.42578125" style="1" customWidth="1"/>
    <col min="8" max="8" width="1" style="1" customWidth="1"/>
    <col min="9" max="9" width="0" style="1" hidden="1" customWidth="1"/>
    <col min="10" max="11" width="0.7109375" style="1" customWidth="1"/>
    <col min="12" max="12" width="7" style="1" customWidth="1"/>
    <col min="13" max="13" width="1.85546875" style="1" customWidth="1"/>
    <col min="14" max="14" width="1.5703125" style="1" customWidth="1"/>
    <col min="15" max="15" width="0" style="1" hidden="1" customWidth="1"/>
    <col min="16" max="16" width="6" style="1" customWidth="1"/>
    <col min="17" max="17" width="2.85546875" style="1" customWidth="1"/>
    <col min="18" max="18" width="2.140625" style="1" customWidth="1"/>
    <col min="19" max="19" width="0.28515625" style="1" customWidth="1"/>
    <col min="20" max="20" width="4.28515625" style="1" customWidth="1"/>
    <col min="21" max="21" width="3.7109375" style="1" customWidth="1"/>
    <col min="22" max="22" width="2.140625" style="1" customWidth="1"/>
    <col min="23" max="23" width="1" style="1" customWidth="1"/>
    <col min="24" max="24" width="2.5703125" style="1" customWidth="1"/>
    <col min="25" max="25" width="0.7109375" style="1" customWidth="1"/>
    <col min="26" max="26" width="4" style="1" customWidth="1"/>
    <col min="27" max="27" width="2.7109375" style="1" customWidth="1"/>
    <col min="28" max="28" width="1.28515625" style="1" customWidth="1"/>
    <col min="29" max="29" width="0.85546875" style="1" customWidth="1"/>
    <col min="30" max="30" width="5.7109375" style="1" customWidth="1"/>
    <col min="31" max="31" width="2.7109375" style="1" customWidth="1"/>
    <col min="32" max="32" width="1.140625" style="1" customWidth="1"/>
    <col min="33" max="33" width="0.85546875" style="1" customWidth="1"/>
    <col min="34" max="34" width="5.7109375" style="1" customWidth="1"/>
    <col min="35" max="35" width="2.85546875" style="1" customWidth="1"/>
    <col min="36" max="36" width="0.42578125" style="1" customWidth="1"/>
    <col min="37" max="37" width="2.28515625" style="1" customWidth="1"/>
    <col min="38" max="38" width="4.85546875" style="1" customWidth="1"/>
    <col min="39" max="39" width="2" style="1" customWidth="1"/>
    <col min="40" max="40" width="1.28515625" style="1" customWidth="1"/>
    <col min="41" max="41" width="3" style="1" customWidth="1"/>
    <col min="42" max="42" width="5.140625" style="1" customWidth="1"/>
    <col min="43" max="43" width="2.85546875" style="1" customWidth="1"/>
    <col min="44" max="44" width="3.28515625" style="1" customWidth="1"/>
    <col min="45" max="45" width="3.42578125" style="1" customWidth="1"/>
    <col min="46" max="46" width="3.85546875" style="1" customWidth="1"/>
    <col min="47" max="47" width="4" style="1" customWidth="1"/>
    <col min="48" max="48" width="1.7109375" style="1" customWidth="1"/>
    <col min="49" max="49" width="5.28515625" style="1" customWidth="1"/>
    <col min="50" max="50" width="4.140625" style="1" customWidth="1"/>
    <col min="51" max="51" width="0.140625" style="1" customWidth="1"/>
    <col min="52" max="52" width="9.42578125" style="1" customWidth="1"/>
    <col min="53" max="53" width="1.85546875" style="1" customWidth="1"/>
    <col min="54" max="54" width="7.7109375" style="1" customWidth="1"/>
    <col min="55" max="55" width="3.5703125" style="1" customWidth="1"/>
    <col min="56" max="56" width="6" style="1" customWidth="1"/>
    <col min="57" max="57" width="5" style="1" customWidth="1"/>
    <col min="58" max="58" width="0.28515625" style="1" customWidth="1"/>
    <col min="59" max="59" width="4.140625" style="1" customWidth="1"/>
    <col min="60" max="60" width="7" style="1" customWidth="1"/>
    <col min="61" max="61" width="2.42578125" style="1" customWidth="1"/>
    <col min="62" max="62" width="8.7109375" style="1" customWidth="1"/>
    <col min="63" max="63" width="0.7109375" style="1" customWidth="1"/>
    <col min="64" max="64" width="9.42578125" style="1" customWidth="1"/>
    <col min="65" max="65" width="1" style="1" customWidth="1"/>
    <col min="66" max="66" width="8.5703125" style="1" customWidth="1"/>
    <col min="67" max="67" width="2.7109375" style="1" customWidth="1"/>
    <col min="68" max="68" width="6.7109375" style="1" customWidth="1"/>
    <col min="69" max="69" width="4.42578125" style="1" customWidth="1"/>
    <col min="70" max="70" width="5" style="1" customWidth="1"/>
    <col min="71" max="71" width="6.140625" style="1" customWidth="1"/>
    <col min="72" max="72" width="3.28515625" style="1" customWidth="1"/>
    <col min="73" max="73" width="7.85546875" style="1" customWidth="1"/>
    <col min="74" max="74" width="1.5703125" style="1" customWidth="1"/>
    <col min="75" max="75" width="9.42578125" style="1" customWidth="1"/>
    <col min="76" max="76" width="0.140625" style="1" customWidth="1"/>
    <col min="77" max="77" width="9.28515625" style="1" customWidth="1"/>
    <col min="78" max="78" width="1.85546875" style="1" customWidth="1"/>
    <col min="79" max="79" width="7.5703125" style="1" customWidth="1"/>
    <col min="80" max="80" width="3.5703125" style="1" customWidth="1"/>
    <col min="81" max="81" width="5.85546875" style="1" customWidth="1"/>
    <col min="82" max="82" width="5.28515625" style="1" customWidth="1"/>
    <col min="83" max="83" width="4.140625" style="1" customWidth="1"/>
    <col min="84" max="84" width="7.140625" style="1" customWidth="1"/>
    <col min="85" max="85" width="2.42578125" style="1" customWidth="1"/>
    <col min="86" max="86" width="8.85546875" style="1" customWidth="1"/>
    <col min="87" max="87" width="0.7109375" style="1" customWidth="1"/>
    <col min="88" max="88" width="9.42578125" style="1" customWidth="1"/>
    <col min="89" max="89" width="1" style="1" customWidth="1"/>
    <col min="90" max="90" width="8.42578125" style="1" customWidth="1"/>
    <col min="91" max="91" width="2.7109375" style="1" customWidth="1"/>
    <col min="92" max="92" width="6.7109375" style="1" customWidth="1"/>
    <col min="93" max="93" width="4.5703125" style="1" customWidth="1"/>
    <col min="94" max="94" width="5" style="1" customWidth="1"/>
    <col min="95" max="95" width="6.28515625" style="1" customWidth="1"/>
    <col min="96" max="96" width="3.28515625" style="1" customWidth="1"/>
    <col min="97" max="97" width="8" style="1" customWidth="1"/>
    <col min="98" max="98" width="1.5703125" style="1" customWidth="1"/>
    <col min="99" max="99" width="9.7109375" style="1" customWidth="1"/>
    <col min="100" max="100" width="0" style="1" hidden="1" customWidth="1"/>
    <col min="101" max="16384" width="11.42578125" style="1"/>
  </cols>
  <sheetData>
    <row r="1" spans="1:98" ht="35.65" customHeight="1">
      <c r="A1" s="35"/>
      <c r="B1" s="35"/>
      <c r="C1" s="35"/>
      <c r="D1" s="35"/>
      <c r="E1" s="35"/>
    </row>
    <row r="2" spans="1:98" ht="19.149999999999999" customHeight="1"/>
    <row r="3" spans="1:98" ht="22.35" customHeight="1"/>
    <row r="4" spans="1:98" ht="42.75" customHeight="1">
      <c r="A4" s="36" t="s">
        <v>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98" ht="5.0999999999999996" customHeight="1"/>
    <row r="6" spans="1:98" ht="18" customHeight="1">
      <c r="A6" s="37" t="s">
        <v>101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98" ht="18" customHeight="1">
      <c r="A7" s="37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98" ht="12.6" customHeight="1"/>
    <row r="9" spans="1:98" ht="18" customHeight="1">
      <c r="A9" s="18" t="s">
        <v>1</v>
      </c>
      <c r="B9" s="15"/>
      <c r="C9" s="15"/>
      <c r="D9" s="15"/>
      <c r="E9" s="16"/>
      <c r="F9" s="34" t="s">
        <v>1</v>
      </c>
      <c r="G9" s="16"/>
      <c r="H9" s="33" t="s">
        <v>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  <c r="AQ9" s="33" t="s">
        <v>3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6"/>
    </row>
    <row r="10" spans="1:98" ht="12.95" customHeight="1">
      <c r="A10" s="18" t="s">
        <v>4</v>
      </c>
      <c r="B10" s="15"/>
      <c r="C10" s="15"/>
      <c r="D10" s="15"/>
      <c r="E10" s="16"/>
      <c r="F10" s="34" t="s">
        <v>5</v>
      </c>
      <c r="G10" s="16"/>
      <c r="H10" s="33" t="s">
        <v>6</v>
      </c>
      <c r="I10" s="15"/>
      <c r="J10" s="15"/>
      <c r="K10" s="15"/>
      <c r="L10" s="16"/>
      <c r="M10" s="33" t="s">
        <v>7</v>
      </c>
      <c r="N10" s="15"/>
      <c r="O10" s="15"/>
      <c r="P10" s="16"/>
      <c r="Q10" s="33" t="s">
        <v>8</v>
      </c>
      <c r="R10" s="15"/>
      <c r="S10" s="15"/>
      <c r="T10" s="16"/>
      <c r="U10" s="33" t="s">
        <v>9</v>
      </c>
      <c r="V10" s="15"/>
      <c r="W10" s="15"/>
      <c r="X10" s="16"/>
      <c r="Y10" s="33" t="s">
        <v>10</v>
      </c>
      <c r="Z10" s="15"/>
      <c r="AA10" s="15"/>
      <c r="AB10" s="15"/>
      <c r="AC10" s="16"/>
      <c r="AD10" s="33" t="s">
        <v>11</v>
      </c>
      <c r="AE10" s="15"/>
      <c r="AF10" s="16"/>
      <c r="AG10" s="33" t="s">
        <v>12</v>
      </c>
      <c r="AH10" s="15"/>
      <c r="AI10" s="16"/>
      <c r="AJ10" s="33" t="s">
        <v>13</v>
      </c>
      <c r="AK10" s="15"/>
      <c r="AL10" s="15"/>
      <c r="AM10" s="16"/>
      <c r="AN10" s="33" t="s">
        <v>14</v>
      </c>
      <c r="AO10" s="15"/>
      <c r="AP10" s="16"/>
      <c r="AQ10" s="33" t="s">
        <v>6</v>
      </c>
      <c r="AR10" s="15"/>
      <c r="AS10" s="16"/>
      <c r="AT10" s="33" t="s">
        <v>7</v>
      </c>
      <c r="AU10" s="15"/>
      <c r="AV10" s="16"/>
      <c r="AW10" s="33" t="s">
        <v>8</v>
      </c>
      <c r="AX10" s="16"/>
      <c r="AY10" s="33" t="s">
        <v>9</v>
      </c>
      <c r="AZ10" s="16"/>
      <c r="BA10" s="33" t="s">
        <v>10</v>
      </c>
      <c r="BB10" s="16"/>
      <c r="BC10" s="33" t="s">
        <v>11</v>
      </c>
      <c r="BD10" s="16"/>
      <c r="BE10" s="33" t="s">
        <v>12</v>
      </c>
      <c r="BF10" s="15"/>
      <c r="BG10" s="16"/>
      <c r="BH10" s="33" t="s">
        <v>13</v>
      </c>
      <c r="BI10" s="16"/>
      <c r="BJ10" s="33" t="s">
        <v>14</v>
      </c>
      <c r="BK10" s="16"/>
    </row>
    <row r="11" spans="1:98" ht="12.95" customHeight="1">
      <c r="A11" s="21" t="s">
        <v>15</v>
      </c>
      <c r="B11" s="15"/>
      <c r="C11" s="15"/>
      <c r="D11" s="15"/>
      <c r="E11" s="16"/>
      <c r="F11" s="20">
        <f>'I TRIM'!F11:G11+'II TRIM'!F11:G11</f>
        <v>205</v>
      </c>
      <c r="G11" s="16"/>
      <c r="H11" s="20">
        <f>'I TRIM'!H11:L11+'II TRIM'!H11:L11</f>
        <v>1</v>
      </c>
      <c r="I11" s="15"/>
      <c r="J11" s="15"/>
      <c r="K11" s="15"/>
      <c r="L11" s="16"/>
      <c r="M11" s="20">
        <f>'I TRIM'!M11:P11+'II TRIM'!M11:P11</f>
        <v>3</v>
      </c>
      <c r="N11" s="15"/>
      <c r="O11" s="15"/>
      <c r="P11" s="16"/>
      <c r="Q11" s="20">
        <f>'I TRIM'!Q11:T11+'II TRIM'!Q11:T11</f>
        <v>23</v>
      </c>
      <c r="R11" s="15"/>
      <c r="S11" s="15"/>
      <c r="T11" s="16"/>
      <c r="U11" s="20">
        <f>'I TRIM'!U11:X11+'II TRIM'!U11:X11</f>
        <v>60</v>
      </c>
      <c r="V11" s="15"/>
      <c r="W11" s="15"/>
      <c r="X11" s="16"/>
      <c r="Y11" s="20">
        <f>'I TRIM'!Y11:AC11+'II TRIM'!Y11:AC11</f>
        <v>54</v>
      </c>
      <c r="Z11" s="15"/>
      <c r="AA11" s="15"/>
      <c r="AB11" s="15"/>
      <c r="AC11" s="16"/>
      <c r="AD11" s="20">
        <f>'I TRIM'!AD11:AF11+'II TRIM'!AD11:AF11</f>
        <v>12</v>
      </c>
      <c r="AE11" s="15"/>
      <c r="AF11" s="16"/>
      <c r="AG11" s="20">
        <f>'I TRIM'!AG11:AI11+'II TRIM'!AG11:AI11</f>
        <v>20</v>
      </c>
      <c r="AH11" s="15"/>
      <c r="AI11" s="16"/>
      <c r="AJ11" s="20">
        <f>'I TRIM'!AJ11:AM11+'II TRIM'!AJ11:AM11</f>
        <v>22</v>
      </c>
      <c r="AK11" s="15"/>
      <c r="AL11" s="15"/>
      <c r="AM11" s="16"/>
      <c r="AN11" s="20">
        <f>'I TRIM'!AN11:AP11+'II TRIM'!AN11:AP11</f>
        <v>7</v>
      </c>
      <c r="AO11" s="15"/>
      <c r="AP11" s="16"/>
      <c r="AQ11" s="20">
        <f>'I TRIM'!AQ11:AS11+'II TRIM'!AQ11:AS11</f>
        <v>0</v>
      </c>
      <c r="AR11" s="15"/>
      <c r="AS11" s="16"/>
      <c r="AT11" s="20">
        <f>'I TRIM'!AT11:AV11+'II TRIM'!AT11:AV11</f>
        <v>0</v>
      </c>
      <c r="AU11" s="15"/>
      <c r="AV11" s="16"/>
      <c r="AW11" s="20">
        <f>'I TRIM'!AW11:AX11+'II TRIM'!AW11:AX11</f>
        <v>0</v>
      </c>
      <c r="AX11" s="16"/>
      <c r="AY11" s="20">
        <f>'I TRIM'!AY11:AZ11+'II TRIM'!AY11:AZ11</f>
        <v>0</v>
      </c>
      <c r="AZ11" s="16"/>
      <c r="BA11" s="20">
        <f>'I TRIM'!BA11:BB11+'II TRIM'!BA11:BB11</f>
        <v>0</v>
      </c>
      <c r="BB11" s="16"/>
      <c r="BC11" s="20">
        <f>'I TRIM'!BC11:BD11+'II TRIM'!BC11:BD11</f>
        <v>0</v>
      </c>
      <c r="BD11" s="16"/>
      <c r="BE11" s="20">
        <f>'I TRIM'!BE11:BG11+'II TRIM'!BE11:BG11</f>
        <v>1</v>
      </c>
      <c r="BF11" s="15"/>
      <c r="BG11" s="16"/>
      <c r="BH11" s="20">
        <f>'I TRIM'!BH11:BI11+'II TRIM'!BH11:BI11</f>
        <v>2</v>
      </c>
      <c r="BI11" s="16"/>
      <c r="BJ11" s="20">
        <f>'I TRIM'!BJ11:BK11+'II TRIM'!BJ11:BK11</f>
        <v>0</v>
      </c>
      <c r="BK11" s="16"/>
    </row>
    <row r="12" spans="1:98" ht="0" hidden="1" customHeight="1"/>
    <row r="13" spans="1:98" ht="29.1" customHeight="1"/>
    <row r="14" spans="1:98" ht="18" customHeight="1">
      <c r="A14" s="18" t="s">
        <v>1</v>
      </c>
      <c r="B14" s="15"/>
      <c r="C14" s="15"/>
      <c r="D14" s="15"/>
      <c r="E14" s="16"/>
      <c r="F14" s="34" t="s">
        <v>1</v>
      </c>
      <c r="G14" s="15"/>
      <c r="H14" s="15"/>
      <c r="I14" s="15"/>
      <c r="J14" s="15"/>
      <c r="K14" s="15"/>
      <c r="L14" s="16"/>
      <c r="M14" s="33" t="s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6"/>
      <c r="BM14" s="33" t="s">
        <v>3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6"/>
    </row>
    <row r="15" spans="1:98" ht="12.95" customHeight="1">
      <c r="A15" s="18" t="s">
        <v>16</v>
      </c>
      <c r="B15" s="29"/>
      <c r="C15" s="29"/>
      <c r="D15" s="29"/>
      <c r="E15" s="24"/>
      <c r="F15" s="34" t="s">
        <v>5</v>
      </c>
      <c r="G15" s="15"/>
      <c r="H15" s="15"/>
      <c r="I15" s="15"/>
      <c r="J15" s="15"/>
      <c r="K15" s="15"/>
      <c r="L15" s="16"/>
      <c r="M15" s="33" t="s">
        <v>6</v>
      </c>
      <c r="N15" s="15"/>
      <c r="O15" s="15"/>
      <c r="P15" s="15"/>
      <c r="Q15" s="15"/>
      <c r="R15" s="15"/>
      <c r="S15" s="15"/>
      <c r="T15" s="16"/>
      <c r="U15" s="33" t="s">
        <v>7</v>
      </c>
      <c r="V15" s="15"/>
      <c r="W15" s="15"/>
      <c r="X15" s="15"/>
      <c r="Y15" s="15"/>
      <c r="Z15" s="15"/>
      <c r="AA15" s="15"/>
      <c r="AB15" s="15"/>
      <c r="AC15" s="16"/>
      <c r="AD15" s="33" t="s">
        <v>8</v>
      </c>
      <c r="AE15" s="15"/>
      <c r="AF15" s="15"/>
      <c r="AG15" s="15"/>
      <c r="AH15" s="15"/>
      <c r="AI15" s="16"/>
      <c r="AJ15" s="33" t="s">
        <v>9</v>
      </c>
      <c r="AK15" s="15"/>
      <c r="AL15" s="15"/>
      <c r="AM15" s="15"/>
      <c r="AN15" s="15"/>
      <c r="AO15" s="15"/>
      <c r="AP15" s="16"/>
      <c r="AQ15" s="33" t="s">
        <v>10</v>
      </c>
      <c r="AR15" s="15"/>
      <c r="AS15" s="15"/>
      <c r="AT15" s="15"/>
      <c r="AU15" s="15"/>
      <c r="AV15" s="16"/>
      <c r="AW15" s="33" t="s">
        <v>11</v>
      </c>
      <c r="AX15" s="15"/>
      <c r="AY15" s="15"/>
      <c r="AZ15" s="16"/>
      <c r="BA15" s="33" t="s">
        <v>12</v>
      </c>
      <c r="BB15" s="15"/>
      <c r="BC15" s="15"/>
      <c r="BD15" s="16"/>
      <c r="BE15" s="33" t="s">
        <v>13</v>
      </c>
      <c r="BF15" s="15"/>
      <c r="BG15" s="15"/>
      <c r="BH15" s="15"/>
      <c r="BI15" s="16"/>
      <c r="BJ15" s="33" t="s">
        <v>14</v>
      </c>
      <c r="BK15" s="15"/>
      <c r="BL15" s="16"/>
      <c r="BM15" s="33" t="s">
        <v>6</v>
      </c>
      <c r="BN15" s="15"/>
      <c r="BO15" s="15"/>
      <c r="BP15" s="16"/>
      <c r="BQ15" s="33" t="s">
        <v>7</v>
      </c>
      <c r="BR15" s="15"/>
      <c r="BS15" s="15"/>
      <c r="BT15" s="16"/>
      <c r="BU15" s="33" t="s">
        <v>8</v>
      </c>
      <c r="BV15" s="15"/>
      <c r="BW15" s="16"/>
      <c r="BX15" s="33" t="s">
        <v>9</v>
      </c>
      <c r="BY15" s="15"/>
      <c r="BZ15" s="15"/>
      <c r="CA15" s="16"/>
      <c r="CB15" s="33" t="s">
        <v>10</v>
      </c>
      <c r="CC15" s="15"/>
      <c r="CD15" s="15"/>
      <c r="CE15" s="16"/>
      <c r="CF15" s="33" t="s">
        <v>11</v>
      </c>
      <c r="CG15" s="15"/>
      <c r="CH15" s="15"/>
      <c r="CI15" s="16"/>
      <c r="CJ15" s="33" t="s">
        <v>12</v>
      </c>
      <c r="CK15" s="15"/>
      <c r="CL15" s="16"/>
      <c r="CM15" s="33" t="s">
        <v>13</v>
      </c>
      <c r="CN15" s="15"/>
      <c r="CO15" s="15"/>
      <c r="CP15" s="16"/>
      <c r="CQ15" s="33" t="s">
        <v>14</v>
      </c>
      <c r="CR15" s="15"/>
      <c r="CS15" s="15"/>
      <c r="CT15" s="16"/>
    </row>
    <row r="16" spans="1:98" ht="24" customHeight="1">
      <c r="A16" s="30"/>
      <c r="B16" s="31"/>
      <c r="C16" s="31"/>
      <c r="D16" s="31"/>
      <c r="E16" s="28"/>
      <c r="F16" s="32" t="s">
        <v>17</v>
      </c>
      <c r="G16" s="16"/>
      <c r="H16" s="32" t="s">
        <v>18</v>
      </c>
      <c r="I16" s="15"/>
      <c r="J16" s="15"/>
      <c r="K16" s="15"/>
      <c r="L16" s="16"/>
      <c r="M16" s="32" t="s">
        <v>17</v>
      </c>
      <c r="N16" s="15"/>
      <c r="O16" s="15"/>
      <c r="P16" s="16"/>
      <c r="Q16" s="32" t="s">
        <v>18</v>
      </c>
      <c r="R16" s="15"/>
      <c r="S16" s="15"/>
      <c r="T16" s="16"/>
      <c r="U16" s="32" t="s">
        <v>17</v>
      </c>
      <c r="V16" s="15"/>
      <c r="W16" s="15"/>
      <c r="X16" s="16"/>
      <c r="Y16" s="32" t="s">
        <v>18</v>
      </c>
      <c r="Z16" s="15"/>
      <c r="AA16" s="15"/>
      <c r="AB16" s="15"/>
      <c r="AC16" s="16"/>
      <c r="AD16" s="32" t="s">
        <v>17</v>
      </c>
      <c r="AE16" s="15"/>
      <c r="AF16" s="16"/>
      <c r="AG16" s="32" t="s">
        <v>18</v>
      </c>
      <c r="AH16" s="15"/>
      <c r="AI16" s="16"/>
      <c r="AJ16" s="32" t="s">
        <v>17</v>
      </c>
      <c r="AK16" s="15"/>
      <c r="AL16" s="15"/>
      <c r="AM16" s="16"/>
      <c r="AN16" s="32" t="s">
        <v>18</v>
      </c>
      <c r="AO16" s="15"/>
      <c r="AP16" s="16"/>
      <c r="AQ16" s="32" t="s">
        <v>17</v>
      </c>
      <c r="AR16" s="15"/>
      <c r="AS16" s="16"/>
      <c r="AT16" s="32" t="s">
        <v>18</v>
      </c>
      <c r="AU16" s="15"/>
      <c r="AV16" s="16"/>
      <c r="AW16" s="32" t="s">
        <v>17</v>
      </c>
      <c r="AX16" s="16"/>
      <c r="AY16" s="32" t="s">
        <v>18</v>
      </c>
      <c r="AZ16" s="16"/>
      <c r="BA16" s="32" t="s">
        <v>17</v>
      </c>
      <c r="BB16" s="16"/>
      <c r="BC16" s="32" t="s">
        <v>18</v>
      </c>
      <c r="BD16" s="16"/>
      <c r="BE16" s="32" t="s">
        <v>17</v>
      </c>
      <c r="BF16" s="15"/>
      <c r="BG16" s="16"/>
      <c r="BH16" s="32" t="s">
        <v>18</v>
      </c>
      <c r="BI16" s="16"/>
      <c r="BJ16" s="32" t="s">
        <v>17</v>
      </c>
      <c r="BK16" s="16"/>
      <c r="BL16" s="2" t="s">
        <v>18</v>
      </c>
      <c r="BM16" s="32" t="s">
        <v>17</v>
      </c>
      <c r="BN16" s="16"/>
      <c r="BO16" s="32" t="s">
        <v>18</v>
      </c>
      <c r="BP16" s="16"/>
      <c r="BQ16" s="32" t="s">
        <v>17</v>
      </c>
      <c r="BR16" s="16"/>
      <c r="BS16" s="32" t="s">
        <v>18</v>
      </c>
      <c r="BT16" s="16"/>
      <c r="BU16" s="32" t="s">
        <v>17</v>
      </c>
      <c r="BV16" s="16"/>
      <c r="BW16" s="2" t="s">
        <v>18</v>
      </c>
      <c r="BX16" s="32" t="s">
        <v>17</v>
      </c>
      <c r="BY16" s="16"/>
      <c r="BZ16" s="32" t="s">
        <v>18</v>
      </c>
      <c r="CA16" s="16"/>
      <c r="CB16" s="32" t="s">
        <v>17</v>
      </c>
      <c r="CC16" s="16"/>
      <c r="CD16" s="32" t="s">
        <v>18</v>
      </c>
      <c r="CE16" s="16"/>
      <c r="CF16" s="32" t="s">
        <v>17</v>
      </c>
      <c r="CG16" s="16"/>
      <c r="CH16" s="32" t="s">
        <v>18</v>
      </c>
      <c r="CI16" s="16"/>
      <c r="CJ16" s="2" t="s">
        <v>17</v>
      </c>
      <c r="CK16" s="32" t="s">
        <v>18</v>
      </c>
      <c r="CL16" s="16"/>
      <c r="CM16" s="32" t="s">
        <v>17</v>
      </c>
      <c r="CN16" s="16"/>
      <c r="CO16" s="32" t="s">
        <v>18</v>
      </c>
      <c r="CP16" s="16"/>
      <c r="CQ16" s="32" t="s">
        <v>17</v>
      </c>
      <c r="CR16" s="16"/>
      <c r="CS16" s="32" t="s">
        <v>18</v>
      </c>
      <c r="CT16" s="16"/>
    </row>
    <row r="17" spans="1:98" ht="12.95" customHeight="1">
      <c r="A17" s="21" t="s">
        <v>19</v>
      </c>
      <c r="B17" s="15"/>
      <c r="C17" s="15"/>
      <c r="D17" s="15"/>
      <c r="E17" s="16"/>
      <c r="F17" s="20">
        <f>'I TRIM'!F17:G17+'II TRIM'!F17:G17</f>
        <v>817</v>
      </c>
      <c r="G17" s="16"/>
      <c r="H17" s="20">
        <f>'I TRIM'!H17:L17+'II TRIM'!H17:L17</f>
        <v>25</v>
      </c>
      <c r="I17" s="15"/>
      <c r="J17" s="15"/>
      <c r="K17" s="15"/>
      <c r="L17" s="16"/>
      <c r="M17" s="20">
        <f>'I TRIM'!M17:P17+'II TRIM'!M17:P17</f>
        <v>0</v>
      </c>
      <c r="N17" s="15"/>
      <c r="O17" s="15"/>
      <c r="P17" s="16"/>
      <c r="Q17" s="20">
        <f>'I TRIM'!Q17:T17+'II TRIM'!Q17:T17</f>
        <v>0</v>
      </c>
      <c r="R17" s="15"/>
      <c r="S17" s="15"/>
      <c r="T17" s="16"/>
      <c r="U17" s="20">
        <f>'I TRIM'!U17:X17+'II TRIM'!U17:X17</f>
        <v>6</v>
      </c>
      <c r="V17" s="15"/>
      <c r="W17" s="15"/>
      <c r="X17" s="16"/>
      <c r="Y17" s="20">
        <f>'I TRIM'!Y17:AC17+'II TRIM'!Y17:AC17</f>
        <v>0</v>
      </c>
      <c r="Z17" s="15"/>
      <c r="AA17" s="15"/>
      <c r="AB17" s="15"/>
      <c r="AC17" s="16"/>
      <c r="AD17" s="20">
        <f>'I TRIM'!AD17:AF17+'II TRIM'!AD17:AF17</f>
        <v>30</v>
      </c>
      <c r="AE17" s="15"/>
      <c r="AF17" s="16"/>
      <c r="AG17" s="20">
        <f>'I TRIM'!AG17:AI17+'II TRIM'!AG17:AI17</f>
        <v>0</v>
      </c>
      <c r="AH17" s="15"/>
      <c r="AI17" s="16"/>
      <c r="AJ17" s="20">
        <f>'I TRIM'!AJ17:AM17+'II TRIM'!AJ17:AM17</f>
        <v>92</v>
      </c>
      <c r="AK17" s="15"/>
      <c r="AL17" s="15"/>
      <c r="AM17" s="16"/>
      <c r="AN17" s="20">
        <f>'I TRIM'!AN17:AP17+'II TRIM'!AN17:AP17</f>
        <v>1</v>
      </c>
      <c r="AO17" s="15"/>
      <c r="AP17" s="16"/>
      <c r="AQ17" s="20">
        <f>'I TRIM'!AQ17:AS17+'II TRIM'!AQ17:AS17</f>
        <v>160</v>
      </c>
      <c r="AR17" s="15"/>
      <c r="AS17" s="16"/>
      <c r="AT17" s="20">
        <f>'I TRIM'!AT17:AV17+'II TRIM'!AT17:AV17</f>
        <v>2</v>
      </c>
      <c r="AU17" s="15"/>
      <c r="AV17" s="16"/>
      <c r="AW17" s="20">
        <f>'I TRIM'!AW17:AX17+'II TRIM'!AW17:AX17</f>
        <v>66</v>
      </c>
      <c r="AX17" s="16"/>
      <c r="AY17" s="20">
        <f>'I TRIM'!AY17:AZ17+'II TRIM'!AY17:AZ17</f>
        <v>0</v>
      </c>
      <c r="AZ17" s="16"/>
      <c r="BA17" s="20">
        <f>'I TRIM'!BA17:BB17+'II TRIM'!BA17:BB17</f>
        <v>158</v>
      </c>
      <c r="BB17" s="16"/>
      <c r="BC17" s="20">
        <f>'I TRIM'!BC17:BD17+'II TRIM'!BC17:BD17</f>
        <v>9</v>
      </c>
      <c r="BD17" s="16"/>
      <c r="BE17" s="20">
        <f>'I TRIM'!BE17:BG17+'II TRIM'!BE17:BG17</f>
        <v>195</v>
      </c>
      <c r="BF17" s="15"/>
      <c r="BG17" s="16"/>
      <c r="BH17" s="20">
        <f>'I TRIM'!BH17:BI17+'II TRIM'!BH17:BI17</f>
        <v>7</v>
      </c>
      <c r="BI17" s="16"/>
      <c r="BJ17" s="20">
        <f>'I TRIM'!BJ17:BK17+'II TRIM'!BJ17:BK17</f>
        <v>77</v>
      </c>
      <c r="BK17" s="16"/>
      <c r="BL17" s="3">
        <f>'I TRIM'!BL17+'II TRIM'!BL17</f>
        <v>5</v>
      </c>
      <c r="BM17" s="20">
        <f>'I TRIM'!BM17:BN17+'II TRIM'!BM17:BN17</f>
        <v>0</v>
      </c>
      <c r="BN17" s="16"/>
      <c r="BO17" s="20">
        <f>'I TRIM'!BO17:BP17+'II TRIM'!BO17:BP17</f>
        <v>0</v>
      </c>
      <c r="BP17" s="16"/>
      <c r="BQ17" s="20">
        <f>'I TRIM'!BQ17:BR17+'II TRIM'!BQ17:BR17</f>
        <v>0</v>
      </c>
      <c r="BR17" s="16"/>
      <c r="BS17" s="20">
        <f>'I TRIM'!BS17:BT17+'II TRIM'!BS17:BT17</f>
        <v>0</v>
      </c>
      <c r="BT17" s="16"/>
      <c r="BU17" s="20">
        <f>'I TRIM'!BU17:BV17+'II TRIM'!BU17:BV17</f>
        <v>0</v>
      </c>
      <c r="BV17" s="16"/>
      <c r="BW17" s="3">
        <f>'I TRIM'!BW17+'II TRIM'!BW17</f>
        <v>0</v>
      </c>
      <c r="BX17" s="20">
        <f>'I TRIM'!BX17:BY17+'II TRIM'!BX17:BY17</f>
        <v>0</v>
      </c>
      <c r="BY17" s="16"/>
      <c r="BZ17" s="20">
        <f>'I TRIM'!BZ17:CA17+'II TRIM'!BZ17:CA17</f>
        <v>0</v>
      </c>
      <c r="CA17" s="16"/>
      <c r="CB17" s="20">
        <f>'I TRIM'!CB17:CC17+'II TRIM'!CB17:CC17</f>
        <v>0</v>
      </c>
      <c r="CC17" s="16"/>
      <c r="CD17" s="20">
        <f>'I TRIM'!CD17:CE17+'II TRIM'!CD17:CE17</f>
        <v>0</v>
      </c>
      <c r="CE17" s="16"/>
      <c r="CF17" s="20">
        <f>'I TRIM'!CF17:CG17+'II TRIM'!CF17:CG17</f>
        <v>1</v>
      </c>
      <c r="CG17" s="16"/>
      <c r="CH17" s="20">
        <f>'I TRIM'!CH17:CI17+'II TRIM'!CH17:CI17</f>
        <v>0</v>
      </c>
      <c r="CI17" s="16"/>
      <c r="CJ17" s="3">
        <f>'I TRIM'!CJ17+'II TRIM'!CJ17</f>
        <v>19</v>
      </c>
      <c r="CK17" s="20">
        <f>'I TRIM'!CK17:CL17+'II TRIM'!CK17:CL17</f>
        <v>0</v>
      </c>
      <c r="CL17" s="16"/>
      <c r="CM17" s="20">
        <f>'I TRIM'!CM17:CN17+'II TRIM'!CM17:CN17</f>
        <v>13</v>
      </c>
      <c r="CN17" s="16"/>
      <c r="CO17" s="20">
        <f>'I TRIM'!CO17:CP17+'II TRIM'!CO17:CP17</f>
        <v>1</v>
      </c>
      <c r="CP17" s="16"/>
      <c r="CQ17" s="20">
        <f>'I TRIM'!CQ17:CR17+'II TRIM'!CQ17:CR17</f>
        <v>0</v>
      </c>
      <c r="CR17" s="16"/>
      <c r="CS17" s="20">
        <f>'I TRIM'!CS17:CT17+'II TRIM'!CS17:CT17</f>
        <v>0</v>
      </c>
      <c r="CT17" s="16"/>
    </row>
    <row r="18" spans="1:98" ht="12.95" customHeight="1">
      <c r="A18" s="21" t="s">
        <v>20</v>
      </c>
      <c r="B18" s="15"/>
      <c r="C18" s="15"/>
      <c r="D18" s="15"/>
      <c r="E18" s="16"/>
      <c r="F18" s="20">
        <f>'I TRIM'!F18:G18+'II TRIM'!F18:G18</f>
        <v>439</v>
      </c>
      <c r="G18" s="16"/>
      <c r="H18" s="20">
        <f>'I TRIM'!H18:L18+'II TRIM'!H18:L18</f>
        <v>3</v>
      </c>
      <c r="I18" s="15"/>
      <c r="J18" s="15"/>
      <c r="K18" s="15"/>
      <c r="L18" s="16"/>
      <c r="M18" s="20">
        <f>'I TRIM'!M18:P18+'II TRIM'!M18:P18</f>
        <v>0</v>
      </c>
      <c r="N18" s="15"/>
      <c r="O18" s="15"/>
      <c r="P18" s="16"/>
      <c r="Q18" s="20">
        <f>'I TRIM'!Q18:T18+'II TRIM'!Q18:T18</f>
        <v>0</v>
      </c>
      <c r="R18" s="15"/>
      <c r="S18" s="15"/>
      <c r="T18" s="16"/>
      <c r="U18" s="20">
        <f>'I TRIM'!U18:X18+'II TRIM'!U18:X18</f>
        <v>1</v>
      </c>
      <c r="V18" s="15"/>
      <c r="W18" s="15"/>
      <c r="X18" s="16"/>
      <c r="Y18" s="20">
        <f>'I TRIM'!Y18:AC18+'II TRIM'!Y18:AC18</f>
        <v>0</v>
      </c>
      <c r="Z18" s="15"/>
      <c r="AA18" s="15"/>
      <c r="AB18" s="15"/>
      <c r="AC18" s="16"/>
      <c r="AD18" s="20">
        <f>'I TRIM'!AD18:AF18+'II TRIM'!AD18:AF18</f>
        <v>11</v>
      </c>
      <c r="AE18" s="15"/>
      <c r="AF18" s="16"/>
      <c r="AG18" s="20">
        <f>'I TRIM'!AG18:AI18+'II TRIM'!AG18:AI18</f>
        <v>0</v>
      </c>
      <c r="AH18" s="15"/>
      <c r="AI18" s="16"/>
      <c r="AJ18" s="20">
        <f>'I TRIM'!AJ18:AM18+'II TRIM'!AJ18:AM18</f>
        <v>78</v>
      </c>
      <c r="AK18" s="15"/>
      <c r="AL18" s="15"/>
      <c r="AM18" s="16"/>
      <c r="AN18" s="20">
        <f>'I TRIM'!AN18:AP18+'II TRIM'!AN18:AP18</f>
        <v>0</v>
      </c>
      <c r="AO18" s="15"/>
      <c r="AP18" s="16"/>
      <c r="AQ18" s="20">
        <f>'I TRIM'!AQ18:AS18+'II TRIM'!AQ18:AS18</f>
        <v>93</v>
      </c>
      <c r="AR18" s="15"/>
      <c r="AS18" s="16"/>
      <c r="AT18" s="20">
        <f>'I TRIM'!AT18:AV18+'II TRIM'!AT18:AV18</f>
        <v>1</v>
      </c>
      <c r="AU18" s="15"/>
      <c r="AV18" s="16"/>
      <c r="AW18" s="20">
        <f>'I TRIM'!AW18:AX18+'II TRIM'!AW18:AX18</f>
        <v>36</v>
      </c>
      <c r="AX18" s="16"/>
      <c r="AY18" s="20">
        <f>'I TRIM'!AY18:AZ18+'II TRIM'!AY18:AZ18</f>
        <v>0</v>
      </c>
      <c r="AZ18" s="16"/>
      <c r="BA18" s="20">
        <f>'I TRIM'!BA18:BB18+'II TRIM'!BA18:BB18</f>
        <v>75</v>
      </c>
      <c r="BB18" s="16"/>
      <c r="BC18" s="20">
        <f>'I TRIM'!BC18:BD18+'II TRIM'!BC18:BD18</f>
        <v>2</v>
      </c>
      <c r="BD18" s="16"/>
      <c r="BE18" s="20">
        <f>'I TRIM'!BE18:BG18+'II TRIM'!BE18:BG18</f>
        <v>99</v>
      </c>
      <c r="BF18" s="15"/>
      <c r="BG18" s="16"/>
      <c r="BH18" s="20">
        <f>'I TRIM'!BH18:BI18+'II TRIM'!BH18:BI18</f>
        <v>0</v>
      </c>
      <c r="BI18" s="16"/>
      <c r="BJ18" s="20">
        <f>'I TRIM'!BJ18:BK18+'II TRIM'!BJ18:BK18</f>
        <v>41</v>
      </c>
      <c r="BK18" s="16"/>
      <c r="BL18" s="3">
        <f>'I TRIM'!BL18+'II TRIM'!BL18</f>
        <v>0</v>
      </c>
      <c r="BM18" s="20">
        <f>'I TRIM'!BM18:BN18+'II TRIM'!BM18:BN18</f>
        <v>0</v>
      </c>
      <c r="BN18" s="16"/>
      <c r="BO18" s="20">
        <f>'I TRIM'!BO18:BP18+'II TRIM'!BO18:BP18</f>
        <v>0</v>
      </c>
      <c r="BP18" s="16"/>
      <c r="BQ18" s="20">
        <f>'I TRIM'!BQ18:BR18+'II TRIM'!BQ18:BR18</f>
        <v>0</v>
      </c>
      <c r="BR18" s="16"/>
      <c r="BS18" s="20">
        <f>'I TRIM'!BS18:BT18+'II TRIM'!BS18:BT18</f>
        <v>0</v>
      </c>
      <c r="BT18" s="16"/>
      <c r="BU18" s="20">
        <f>'I TRIM'!BU18:BV18+'II TRIM'!BU18:BV18</f>
        <v>0</v>
      </c>
      <c r="BV18" s="16"/>
      <c r="BW18" s="3">
        <f>'I TRIM'!BW18+'II TRIM'!BW18</f>
        <v>0</v>
      </c>
      <c r="BX18" s="20">
        <f>'I TRIM'!BX18:BY18+'II TRIM'!BX18:BY18</f>
        <v>0</v>
      </c>
      <c r="BY18" s="16"/>
      <c r="BZ18" s="20">
        <f>'I TRIM'!BZ18:CA18+'II TRIM'!BZ18:CA18</f>
        <v>0</v>
      </c>
      <c r="CA18" s="16"/>
      <c r="CB18" s="20">
        <f>'I TRIM'!CB18:CC18+'II TRIM'!CB18:CC18</f>
        <v>0</v>
      </c>
      <c r="CC18" s="16"/>
      <c r="CD18" s="20">
        <f>'I TRIM'!CD18:CE18+'II TRIM'!CD18:CE18</f>
        <v>0</v>
      </c>
      <c r="CE18" s="16"/>
      <c r="CF18" s="20">
        <f>'I TRIM'!CF18:CG18+'II TRIM'!CF18:CG18</f>
        <v>0</v>
      </c>
      <c r="CG18" s="16"/>
      <c r="CH18" s="20">
        <f>'I TRIM'!CH18:CI18+'II TRIM'!CH18:CI18</f>
        <v>0</v>
      </c>
      <c r="CI18" s="16"/>
      <c r="CJ18" s="3">
        <f>'I TRIM'!CJ18+'II TRIM'!CJ18</f>
        <v>4</v>
      </c>
      <c r="CK18" s="20">
        <f>'I TRIM'!CK18:CL18+'II TRIM'!CK18:CL18</f>
        <v>0</v>
      </c>
      <c r="CL18" s="16"/>
      <c r="CM18" s="20">
        <f>'I TRIM'!CM18:CN18+'II TRIM'!CM18:CN18</f>
        <v>1</v>
      </c>
      <c r="CN18" s="16"/>
      <c r="CO18" s="20">
        <f>'I TRIM'!CO18:CP18+'II TRIM'!CO18:CP18</f>
        <v>0</v>
      </c>
      <c r="CP18" s="16"/>
      <c r="CQ18" s="20">
        <f>'I TRIM'!CQ18:CR18+'II TRIM'!CQ18:CR18</f>
        <v>0</v>
      </c>
      <c r="CR18" s="16"/>
      <c r="CS18" s="20">
        <f>'I TRIM'!CS18:CT18+'II TRIM'!CS18:CT18</f>
        <v>0</v>
      </c>
      <c r="CT18" s="16"/>
    </row>
    <row r="19" spans="1:98" ht="12.95" customHeight="1">
      <c r="A19" s="21" t="s">
        <v>21</v>
      </c>
      <c r="B19" s="15"/>
      <c r="C19" s="15"/>
      <c r="D19" s="15"/>
      <c r="E19" s="16"/>
      <c r="F19" s="20">
        <f>'I TRIM'!F19:G19+'II TRIM'!F19:G19</f>
        <v>871</v>
      </c>
      <c r="G19" s="16"/>
      <c r="H19" s="20">
        <f>'I TRIM'!H19:L19+'II TRIM'!H19:L19</f>
        <v>27</v>
      </c>
      <c r="I19" s="15"/>
      <c r="J19" s="15"/>
      <c r="K19" s="15"/>
      <c r="L19" s="16"/>
      <c r="M19" s="20">
        <f>'I TRIM'!M19:P19+'II TRIM'!M19:P19</f>
        <v>1</v>
      </c>
      <c r="N19" s="15"/>
      <c r="O19" s="15"/>
      <c r="P19" s="16"/>
      <c r="Q19" s="20">
        <f>'I TRIM'!Q19:T19+'II TRIM'!Q19:T19</f>
        <v>0</v>
      </c>
      <c r="R19" s="15"/>
      <c r="S19" s="15"/>
      <c r="T19" s="16"/>
      <c r="U19" s="20">
        <f>'I TRIM'!U19:X19+'II TRIM'!U19:X19</f>
        <v>6</v>
      </c>
      <c r="V19" s="15"/>
      <c r="W19" s="15"/>
      <c r="X19" s="16"/>
      <c r="Y19" s="20">
        <f>'I TRIM'!Y19:AC19+'II TRIM'!Y19:AC19</f>
        <v>0</v>
      </c>
      <c r="Z19" s="15"/>
      <c r="AA19" s="15"/>
      <c r="AB19" s="15"/>
      <c r="AC19" s="16"/>
      <c r="AD19" s="20">
        <f>'I TRIM'!AD19:AF19+'II TRIM'!AD19:AF19</f>
        <v>32</v>
      </c>
      <c r="AE19" s="15"/>
      <c r="AF19" s="16"/>
      <c r="AG19" s="20">
        <f>'I TRIM'!AG19:AI19+'II TRIM'!AG19:AI19</f>
        <v>0</v>
      </c>
      <c r="AH19" s="15"/>
      <c r="AI19" s="16"/>
      <c r="AJ19" s="20">
        <f>'I TRIM'!AJ19:AM19+'II TRIM'!AJ19:AM19</f>
        <v>116</v>
      </c>
      <c r="AK19" s="15"/>
      <c r="AL19" s="15"/>
      <c r="AM19" s="16"/>
      <c r="AN19" s="20">
        <f>'I TRIM'!AN19:AP19+'II TRIM'!AN19:AP19</f>
        <v>1</v>
      </c>
      <c r="AO19" s="15"/>
      <c r="AP19" s="16"/>
      <c r="AQ19" s="20">
        <f>'I TRIM'!AQ19:AS19+'II TRIM'!AQ19:AS19</f>
        <v>170</v>
      </c>
      <c r="AR19" s="15"/>
      <c r="AS19" s="16"/>
      <c r="AT19" s="20">
        <f>'I TRIM'!AT19:AV19+'II TRIM'!AT19:AV19</f>
        <v>3</v>
      </c>
      <c r="AU19" s="15"/>
      <c r="AV19" s="16"/>
      <c r="AW19" s="20">
        <f>'I TRIM'!AW19:AX19+'II TRIM'!AW19:AX19</f>
        <v>70</v>
      </c>
      <c r="AX19" s="16"/>
      <c r="AY19" s="20">
        <f>'I TRIM'!AY19:AZ19+'II TRIM'!AY19:AZ19</f>
        <v>0</v>
      </c>
      <c r="AZ19" s="16"/>
      <c r="BA19" s="20">
        <f>'I TRIM'!BA19:BB19+'II TRIM'!BA19:BB19</f>
        <v>163</v>
      </c>
      <c r="BB19" s="16"/>
      <c r="BC19" s="20">
        <f>'I TRIM'!BC19:BD19+'II TRIM'!BC19:BD19</f>
        <v>10</v>
      </c>
      <c r="BD19" s="16"/>
      <c r="BE19" s="20">
        <f>'I TRIM'!BE19:BG19+'II TRIM'!BE19:BG19</f>
        <v>203</v>
      </c>
      <c r="BF19" s="15"/>
      <c r="BG19" s="16"/>
      <c r="BH19" s="20">
        <f>'I TRIM'!BH19:BI19+'II TRIM'!BH19:BI19</f>
        <v>7</v>
      </c>
      <c r="BI19" s="16"/>
      <c r="BJ19" s="20">
        <f>'I TRIM'!BJ19:BK19+'II TRIM'!BJ19:BK19</f>
        <v>76</v>
      </c>
      <c r="BK19" s="16"/>
      <c r="BL19" s="3">
        <f>'I TRIM'!BL19+'II TRIM'!BL19</f>
        <v>5</v>
      </c>
      <c r="BM19" s="20">
        <f>'I TRIM'!BM19:BN19+'II TRIM'!BM19:BN19</f>
        <v>0</v>
      </c>
      <c r="BN19" s="16"/>
      <c r="BO19" s="20">
        <f>'I TRIM'!BO19:BP19+'II TRIM'!BO19:BP19</f>
        <v>0</v>
      </c>
      <c r="BP19" s="16"/>
      <c r="BQ19" s="20">
        <f>'I TRIM'!BQ19:BR19+'II TRIM'!BQ19:BR19</f>
        <v>0</v>
      </c>
      <c r="BR19" s="16"/>
      <c r="BS19" s="20">
        <f>'I TRIM'!BS19:BT19+'II TRIM'!BS19:BT19</f>
        <v>0</v>
      </c>
      <c r="BT19" s="16"/>
      <c r="BU19" s="20">
        <f>'I TRIM'!BU19:BV19+'II TRIM'!BU19:BV19</f>
        <v>0</v>
      </c>
      <c r="BV19" s="16"/>
      <c r="BW19" s="3">
        <f>'I TRIM'!BW19+'II TRIM'!BW19</f>
        <v>0</v>
      </c>
      <c r="BX19" s="20">
        <f>'I TRIM'!BX19:BY19+'II TRIM'!BX19:BY19</f>
        <v>0</v>
      </c>
      <c r="BY19" s="16"/>
      <c r="BZ19" s="20">
        <f>'I TRIM'!BZ19:CA19+'II TRIM'!BZ19:CA19</f>
        <v>0</v>
      </c>
      <c r="CA19" s="16"/>
      <c r="CB19" s="20">
        <f>'I TRIM'!CB19:CC19+'II TRIM'!CB19:CC19</f>
        <v>0</v>
      </c>
      <c r="CC19" s="16"/>
      <c r="CD19" s="20">
        <f>'I TRIM'!CD19:CE19+'II TRIM'!CD19:CE19</f>
        <v>0</v>
      </c>
      <c r="CE19" s="16"/>
      <c r="CF19" s="20">
        <f>'I TRIM'!CF19:CG19+'II TRIM'!CF19:CG19</f>
        <v>1</v>
      </c>
      <c r="CG19" s="16"/>
      <c r="CH19" s="20">
        <f>'I TRIM'!CH19:CI19+'II TRIM'!CH19:CI19</f>
        <v>0</v>
      </c>
      <c r="CI19" s="16"/>
      <c r="CJ19" s="3">
        <f>'I TRIM'!CJ19+'II TRIM'!CJ19</f>
        <v>20</v>
      </c>
      <c r="CK19" s="20">
        <f>'I TRIM'!CK19:CL19+'II TRIM'!CK19:CL19</f>
        <v>0</v>
      </c>
      <c r="CL19" s="16"/>
      <c r="CM19" s="20">
        <f>'I TRIM'!CM19:CN19+'II TRIM'!CM19:CN19</f>
        <v>13</v>
      </c>
      <c r="CN19" s="16"/>
      <c r="CO19" s="20">
        <f>'I TRIM'!CO19:CP19+'II TRIM'!CO19:CP19</f>
        <v>1</v>
      </c>
      <c r="CP19" s="16"/>
      <c r="CQ19" s="20">
        <f>'I TRIM'!CQ19:CR19+'II TRIM'!CQ19:CR19</f>
        <v>0</v>
      </c>
      <c r="CR19" s="16"/>
      <c r="CS19" s="20">
        <f>'I TRIM'!CS19:CT19+'II TRIM'!CS19:CT19</f>
        <v>0</v>
      </c>
      <c r="CT19" s="16"/>
    </row>
    <row r="20" spans="1:98" ht="12.95" customHeight="1">
      <c r="A20" s="21" t="s">
        <v>22</v>
      </c>
      <c r="B20" s="15"/>
      <c r="C20" s="15"/>
      <c r="D20" s="15"/>
      <c r="E20" s="16"/>
      <c r="F20" s="20">
        <f>'I TRIM'!F20:G20+'II TRIM'!F20:G20</f>
        <v>2</v>
      </c>
      <c r="G20" s="16"/>
      <c r="H20" s="20">
        <f>'I TRIM'!H20:L20+'II TRIM'!H20:L20</f>
        <v>0</v>
      </c>
      <c r="I20" s="15"/>
      <c r="J20" s="15"/>
      <c r="K20" s="15"/>
      <c r="L20" s="16"/>
      <c r="M20" s="20">
        <f>'I TRIM'!M20:P20+'II TRIM'!M20:P20</f>
        <v>0</v>
      </c>
      <c r="N20" s="15"/>
      <c r="O20" s="15"/>
      <c r="P20" s="16"/>
      <c r="Q20" s="20">
        <f>'I TRIM'!Q20:T20+'II TRIM'!Q20:T20</f>
        <v>0</v>
      </c>
      <c r="R20" s="15"/>
      <c r="S20" s="15"/>
      <c r="T20" s="16"/>
      <c r="U20" s="20">
        <f>'I TRIM'!U20:X20+'II TRIM'!U20:X20</f>
        <v>0</v>
      </c>
      <c r="V20" s="15"/>
      <c r="W20" s="15"/>
      <c r="X20" s="16"/>
      <c r="Y20" s="20">
        <f>'I TRIM'!Y20:AC20+'II TRIM'!Y20:AC20</f>
        <v>0</v>
      </c>
      <c r="Z20" s="15"/>
      <c r="AA20" s="15"/>
      <c r="AB20" s="15"/>
      <c r="AC20" s="16"/>
      <c r="AD20" s="20">
        <f>'I TRIM'!AD20:AF20+'II TRIM'!AD20:AF20</f>
        <v>0</v>
      </c>
      <c r="AE20" s="15"/>
      <c r="AF20" s="16"/>
      <c r="AG20" s="20">
        <f>'I TRIM'!AG20:AI20+'II TRIM'!AG20:AI20</f>
        <v>0</v>
      </c>
      <c r="AH20" s="15"/>
      <c r="AI20" s="16"/>
      <c r="AJ20" s="20">
        <f>'I TRIM'!AJ20:AM20+'II TRIM'!AJ20:AM20</f>
        <v>0</v>
      </c>
      <c r="AK20" s="15"/>
      <c r="AL20" s="15"/>
      <c r="AM20" s="16"/>
      <c r="AN20" s="20">
        <f>'I TRIM'!AN20:AP20+'II TRIM'!AN20:AP20</f>
        <v>0</v>
      </c>
      <c r="AO20" s="15"/>
      <c r="AP20" s="16"/>
      <c r="AQ20" s="20">
        <f>'I TRIM'!AQ20:AS20+'II TRIM'!AQ20:AS20</f>
        <v>2</v>
      </c>
      <c r="AR20" s="15"/>
      <c r="AS20" s="16"/>
      <c r="AT20" s="20">
        <f>'I TRIM'!AT20:AV20+'II TRIM'!AT20:AV20</f>
        <v>0</v>
      </c>
      <c r="AU20" s="15"/>
      <c r="AV20" s="16"/>
      <c r="AW20" s="20">
        <f>'I TRIM'!AW20:AX20+'II TRIM'!AW20:AX20</f>
        <v>0</v>
      </c>
      <c r="AX20" s="16"/>
      <c r="AY20" s="20">
        <f>'I TRIM'!AY20:AZ20+'II TRIM'!AY20:AZ20</f>
        <v>0</v>
      </c>
      <c r="AZ20" s="16"/>
      <c r="BA20" s="20">
        <f>'I TRIM'!BA20:BB20+'II TRIM'!BA20:BB20</f>
        <v>0</v>
      </c>
      <c r="BB20" s="16"/>
      <c r="BC20" s="20">
        <f>'I TRIM'!BC20:BD20+'II TRIM'!BC20:BD20</f>
        <v>0</v>
      </c>
      <c r="BD20" s="16"/>
      <c r="BE20" s="20">
        <f>'I TRIM'!BE20:BG20+'II TRIM'!BE20:BG20</f>
        <v>0</v>
      </c>
      <c r="BF20" s="15"/>
      <c r="BG20" s="16"/>
      <c r="BH20" s="20">
        <f>'I TRIM'!BH20:BI20+'II TRIM'!BH20:BI20</f>
        <v>0</v>
      </c>
      <c r="BI20" s="16"/>
      <c r="BJ20" s="20">
        <f>'I TRIM'!BJ20:BK20+'II TRIM'!BJ20:BK20</f>
        <v>0</v>
      </c>
      <c r="BK20" s="16"/>
      <c r="BL20" s="3">
        <f>'I TRIM'!BL20+'II TRIM'!BL20</f>
        <v>0</v>
      </c>
      <c r="BM20" s="20">
        <f>'I TRIM'!BM20:BN20+'II TRIM'!BM20:BN20</f>
        <v>0</v>
      </c>
      <c r="BN20" s="16"/>
      <c r="BO20" s="20">
        <f>'I TRIM'!BO20:BP20+'II TRIM'!BO20:BP20</f>
        <v>0</v>
      </c>
      <c r="BP20" s="16"/>
      <c r="BQ20" s="20">
        <f>'I TRIM'!BQ20:BR20+'II TRIM'!BQ20:BR20</f>
        <v>0</v>
      </c>
      <c r="BR20" s="16"/>
      <c r="BS20" s="20">
        <f>'I TRIM'!BS20:BT20+'II TRIM'!BS20:BT20</f>
        <v>0</v>
      </c>
      <c r="BT20" s="16"/>
      <c r="BU20" s="20">
        <f>'I TRIM'!BU20:BV20+'II TRIM'!BU20:BV20</f>
        <v>0</v>
      </c>
      <c r="BV20" s="16"/>
      <c r="BW20" s="3">
        <f>'I TRIM'!BW20+'II TRIM'!BW20</f>
        <v>0</v>
      </c>
      <c r="BX20" s="20">
        <f>'I TRIM'!BX20:BY20+'II TRIM'!BX20:BY20</f>
        <v>0</v>
      </c>
      <c r="BY20" s="16"/>
      <c r="BZ20" s="20">
        <f>'I TRIM'!BZ20:CA20+'II TRIM'!BZ20:CA20</f>
        <v>0</v>
      </c>
      <c r="CA20" s="16"/>
      <c r="CB20" s="20">
        <f>'I TRIM'!CB20:CC20+'II TRIM'!CB20:CC20</f>
        <v>0</v>
      </c>
      <c r="CC20" s="16"/>
      <c r="CD20" s="20">
        <f>'I TRIM'!CD20:CE20+'II TRIM'!CD20:CE20</f>
        <v>0</v>
      </c>
      <c r="CE20" s="16"/>
      <c r="CF20" s="20">
        <f>'I TRIM'!CF20:CG20+'II TRIM'!CF20:CG20</f>
        <v>0</v>
      </c>
      <c r="CG20" s="16"/>
      <c r="CH20" s="20">
        <f>'I TRIM'!CH20:CI20+'II TRIM'!CH20:CI20</f>
        <v>0</v>
      </c>
      <c r="CI20" s="16"/>
      <c r="CJ20" s="3">
        <f>'I TRIM'!CJ20+'II TRIM'!CJ20</f>
        <v>0</v>
      </c>
      <c r="CK20" s="20">
        <f>'I TRIM'!CK20:CL20+'II TRIM'!CK20:CL20</f>
        <v>0</v>
      </c>
      <c r="CL20" s="16"/>
      <c r="CM20" s="20">
        <f>'I TRIM'!CM20:CN20+'II TRIM'!CM20:CN20</f>
        <v>0</v>
      </c>
      <c r="CN20" s="16"/>
      <c r="CO20" s="20">
        <f>'I TRIM'!CO20:CP20+'II TRIM'!CO20:CP20</f>
        <v>0</v>
      </c>
      <c r="CP20" s="16"/>
      <c r="CQ20" s="20">
        <f>'I TRIM'!CQ20:CR20+'II TRIM'!CQ20:CR20</f>
        <v>0</v>
      </c>
      <c r="CR20" s="16"/>
      <c r="CS20" s="20">
        <f>'I TRIM'!CS20:CT20+'II TRIM'!CS20:CT20</f>
        <v>0</v>
      </c>
      <c r="CT20" s="16"/>
    </row>
    <row r="21" spans="1:98" ht="12.95" customHeight="1">
      <c r="A21" s="21" t="s">
        <v>23</v>
      </c>
      <c r="B21" s="15"/>
      <c r="C21" s="15"/>
      <c r="D21" s="15"/>
      <c r="E21" s="16"/>
      <c r="F21" s="20">
        <f>'I TRIM'!F21:G21+'II TRIM'!F21:G21</f>
        <v>35</v>
      </c>
      <c r="G21" s="16"/>
      <c r="H21" s="20">
        <f>'I TRIM'!H21:L21+'II TRIM'!H21:L21</f>
        <v>0</v>
      </c>
      <c r="I21" s="15"/>
      <c r="J21" s="15"/>
      <c r="K21" s="15"/>
      <c r="L21" s="16"/>
      <c r="M21" s="20">
        <f>'I TRIM'!M21:P21+'II TRIM'!M21:P21</f>
        <v>0</v>
      </c>
      <c r="N21" s="15"/>
      <c r="O21" s="15"/>
      <c r="P21" s="16"/>
      <c r="Q21" s="20">
        <f>'I TRIM'!Q21:T21+'II TRIM'!Q21:T21</f>
        <v>0</v>
      </c>
      <c r="R21" s="15"/>
      <c r="S21" s="15"/>
      <c r="T21" s="16"/>
      <c r="U21" s="20">
        <f>'I TRIM'!U21:X21+'II TRIM'!U21:X21</f>
        <v>0</v>
      </c>
      <c r="V21" s="15"/>
      <c r="W21" s="15"/>
      <c r="X21" s="16"/>
      <c r="Y21" s="20">
        <f>'I TRIM'!Y21:AC21+'II TRIM'!Y21:AC21</f>
        <v>0</v>
      </c>
      <c r="Z21" s="15"/>
      <c r="AA21" s="15"/>
      <c r="AB21" s="15"/>
      <c r="AC21" s="16"/>
      <c r="AD21" s="20">
        <f>'I TRIM'!AD21:AF21+'II TRIM'!AD21:AF21</f>
        <v>2</v>
      </c>
      <c r="AE21" s="15"/>
      <c r="AF21" s="16"/>
      <c r="AG21" s="20">
        <f>'I TRIM'!AG21:AI21+'II TRIM'!AG21:AI21</f>
        <v>0</v>
      </c>
      <c r="AH21" s="15"/>
      <c r="AI21" s="16"/>
      <c r="AJ21" s="20">
        <f>'I TRIM'!AJ21:AM21+'II TRIM'!AJ21:AM21</f>
        <v>11</v>
      </c>
      <c r="AK21" s="15"/>
      <c r="AL21" s="15"/>
      <c r="AM21" s="16"/>
      <c r="AN21" s="20">
        <f>'I TRIM'!AN21:AP21+'II TRIM'!AN21:AP21</f>
        <v>0</v>
      </c>
      <c r="AO21" s="15"/>
      <c r="AP21" s="16"/>
      <c r="AQ21" s="20">
        <f>'I TRIM'!AQ21:AS21+'II TRIM'!AQ21:AS21</f>
        <v>10</v>
      </c>
      <c r="AR21" s="15"/>
      <c r="AS21" s="16"/>
      <c r="AT21" s="20">
        <f>'I TRIM'!AT21:AV21+'II TRIM'!AT21:AV21</f>
        <v>0</v>
      </c>
      <c r="AU21" s="15"/>
      <c r="AV21" s="16"/>
      <c r="AW21" s="20">
        <f>'I TRIM'!AW21:AX21+'II TRIM'!AW21:AX21</f>
        <v>1</v>
      </c>
      <c r="AX21" s="16"/>
      <c r="AY21" s="20">
        <f>'I TRIM'!AY21:AZ21+'II TRIM'!AY21:AZ21</f>
        <v>0</v>
      </c>
      <c r="AZ21" s="16"/>
      <c r="BA21" s="20">
        <f>'I TRIM'!BA21:BB21+'II TRIM'!BA21:BB21</f>
        <v>8</v>
      </c>
      <c r="BB21" s="16"/>
      <c r="BC21" s="20">
        <f>'I TRIM'!BC21:BD21+'II TRIM'!BC21:BD21</f>
        <v>0</v>
      </c>
      <c r="BD21" s="16"/>
      <c r="BE21" s="20">
        <f>'I TRIM'!BE21:BG21+'II TRIM'!BE21:BG21</f>
        <v>3</v>
      </c>
      <c r="BF21" s="15"/>
      <c r="BG21" s="16"/>
      <c r="BH21" s="20">
        <f>'I TRIM'!BH21:BI21+'II TRIM'!BH21:BI21</f>
        <v>0</v>
      </c>
      <c r="BI21" s="16"/>
      <c r="BJ21" s="20">
        <f>'I TRIM'!BJ21:BK21+'II TRIM'!BJ21:BK21</f>
        <v>0</v>
      </c>
      <c r="BK21" s="16"/>
      <c r="BL21" s="3">
        <f>'I TRIM'!BL21+'II TRIM'!BL21</f>
        <v>0</v>
      </c>
      <c r="BM21" s="20">
        <f>'I TRIM'!BM21:BN21+'II TRIM'!BM21:BN21</f>
        <v>0</v>
      </c>
      <c r="BN21" s="16"/>
      <c r="BO21" s="20">
        <f>'I TRIM'!BO21:BP21+'II TRIM'!BO21:BP21</f>
        <v>0</v>
      </c>
      <c r="BP21" s="16"/>
      <c r="BQ21" s="20">
        <f>'I TRIM'!BQ21:BR21+'II TRIM'!BQ21:BR21</f>
        <v>0</v>
      </c>
      <c r="BR21" s="16"/>
      <c r="BS21" s="20">
        <f>'I TRIM'!BS21:BT21+'II TRIM'!BS21:BT21</f>
        <v>0</v>
      </c>
      <c r="BT21" s="16"/>
      <c r="BU21" s="20">
        <f>'I TRIM'!BU21:BV21+'II TRIM'!BU21:BV21</f>
        <v>0</v>
      </c>
      <c r="BV21" s="16"/>
      <c r="BW21" s="3">
        <f>'I TRIM'!BW21+'II TRIM'!BW21</f>
        <v>0</v>
      </c>
      <c r="BX21" s="20">
        <f>'I TRIM'!BX21:BY21+'II TRIM'!BX21:BY21</f>
        <v>0</v>
      </c>
      <c r="BY21" s="16"/>
      <c r="BZ21" s="20">
        <f>'I TRIM'!BZ21:CA21+'II TRIM'!BZ21:CA21</f>
        <v>0</v>
      </c>
      <c r="CA21" s="16"/>
      <c r="CB21" s="20">
        <f>'I TRIM'!CB21:CC21+'II TRIM'!CB21:CC21</f>
        <v>0</v>
      </c>
      <c r="CC21" s="16"/>
      <c r="CD21" s="20">
        <f>'I TRIM'!CD21:CE21+'II TRIM'!CD21:CE21</f>
        <v>0</v>
      </c>
      <c r="CE21" s="16"/>
      <c r="CF21" s="20">
        <f>'I TRIM'!CF21:CG21+'II TRIM'!CF21:CG21</f>
        <v>0</v>
      </c>
      <c r="CG21" s="16"/>
      <c r="CH21" s="20">
        <f>'I TRIM'!CH21:CI21+'II TRIM'!CH21:CI21</f>
        <v>0</v>
      </c>
      <c r="CI21" s="16"/>
      <c r="CJ21" s="3">
        <f>'I TRIM'!CJ21+'II TRIM'!CJ21</f>
        <v>0</v>
      </c>
      <c r="CK21" s="20">
        <f>'I TRIM'!CK21:CL21+'II TRIM'!CK21:CL21</f>
        <v>0</v>
      </c>
      <c r="CL21" s="16"/>
      <c r="CM21" s="20">
        <f>'I TRIM'!CM21:CN21+'II TRIM'!CM21:CN21</f>
        <v>0</v>
      </c>
      <c r="CN21" s="16"/>
      <c r="CO21" s="20">
        <f>'I TRIM'!CO21:CP21+'II TRIM'!CO21:CP21</f>
        <v>0</v>
      </c>
      <c r="CP21" s="16"/>
      <c r="CQ21" s="20">
        <f>'I TRIM'!CQ21:CR21+'II TRIM'!CQ21:CR21</f>
        <v>0</v>
      </c>
      <c r="CR21" s="16"/>
      <c r="CS21" s="20">
        <f>'I TRIM'!CS21:CT21+'II TRIM'!CS21:CT21</f>
        <v>0</v>
      </c>
      <c r="CT21" s="16"/>
    </row>
    <row r="22" spans="1:98" ht="12.95" customHeight="1">
      <c r="A22" s="21" t="s">
        <v>24</v>
      </c>
      <c r="B22" s="15"/>
      <c r="C22" s="15"/>
      <c r="D22" s="15"/>
      <c r="E22" s="16"/>
      <c r="F22" s="20">
        <f>'I TRIM'!F22:G22+'II TRIM'!F22:G22</f>
        <v>19</v>
      </c>
      <c r="G22" s="16"/>
      <c r="H22" s="20">
        <f>'I TRIM'!H22:L22+'II TRIM'!H22:L22</f>
        <v>5</v>
      </c>
      <c r="I22" s="15"/>
      <c r="J22" s="15"/>
      <c r="K22" s="15"/>
      <c r="L22" s="16"/>
      <c r="M22" s="20">
        <f>'I TRIM'!M22:P22+'II TRIM'!M22:P22</f>
        <v>0</v>
      </c>
      <c r="N22" s="15"/>
      <c r="O22" s="15"/>
      <c r="P22" s="16"/>
      <c r="Q22" s="20">
        <f>'I TRIM'!Q22:T22+'II TRIM'!Q22:T22</f>
        <v>0</v>
      </c>
      <c r="R22" s="15"/>
      <c r="S22" s="15"/>
      <c r="T22" s="16"/>
      <c r="U22" s="20">
        <f>'I TRIM'!U22:X22+'II TRIM'!U22:X22</f>
        <v>0</v>
      </c>
      <c r="V22" s="15"/>
      <c r="W22" s="15"/>
      <c r="X22" s="16"/>
      <c r="Y22" s="20">
        <f>'I TRIM'!Y22:AC22+'II TRIM'!Y22:AC22</f>
        <v>0</v>
      </c>
      <c r="Z22" s="15"/>
      <c r="AA22" s="15"/>
      <c r="AB22" s="15"/>
      <c r="AC22" s="16"/>
      <c r="AD22" s="20">
        <f>'I TRIM'!AD22:AF22+'II TRIM'!AD22:AF22</f>
        <v>2</v>
      </c>
      <c r="AE22" s="15"/>
      <c r="AF22" s="16"/>
      <c r="AG22" s="20">
        <f>'I TRIM'!AG22:AI22+'II TRIM'!AG22:AI22</f>
        <v>0</v>
      </c>
      <c r="AH22" s="15"/>
      <c r="AI22" s="16"/>
      <c r="AJ22" s="20">
        <f>'I TRIM'!AJ22:AM22+'II TRIM'!AJ22:AM22</f>
        <v>4</v>
      </c>
      <c r="AK22" s="15"/>
      <c r="AL22" s="15"/>
      <c r="AM22" s="16"/>
      <c r="AN22" s="20">
        <f>'I TRIM'!AN22:AP22+'II TRIM'!AN22:AP22</f>
        <v>1</v>
      </c>
      <c r="AO22" s="15"/>
      <c r="AP22" s="16"/>
      <c r="AQ22" s="20">
        <f>'I TRIM'!AQ22:AS22+'II TRIM'!AQ22:AS22</f>
        <v>5</v>
      </c>
      <c r="AR22" s="15"/>
      <c r="AS22" s="16"/>
      <c r="AT22" s="20">
        <f>'I TRIM'!AT22:AV22+'II TRIM'!AT22:AV22</f>
        <v>1</v>
      </c>
      <c r="AU22" s="15"/>
      <c r="AV22" s="16"/>
      <c r="AW22" s="20">
        <f>'I TRIM'!AW22:AX22+'II TRIM'!AW22:AX22</f>
        <v>2</v>
      </c>
      <c r="AX22" s="16"/>
      <c r="AY22" s="20">
        <f>'I TRIM'!AY22:AZ22+'II TRIM'!AY22:AZ22</f>
        <v>0</v>
      </c>
      <c r="AZ22" s="16"/>
      <c r="BA22" s="20">
        <f>'I TRIM'!BA22:BB22+'II TRIM'!BA22:BB22</f>
        <v>4</v>
      </c>
      <c r="BB22" s="16"/>
      <c r="BC22" s="20">
        <f>'I TRIM'!BC22:BD22+'II TRIM'!BC22:BD22</f>
        <v>1</v>
      </c>
      <c r="BD22" s="16"/>
      <c r="BE22" s="20">
        <f>'I TRIM'!BE22:BG22+'II TRIM'!BE22:BG22</f>
        <v>1</v>
      </c>
      <c r="BF22" s="15"/>
      <c r="BG22" s="16"/>
      <c r="BH22" s="20">
        <f>'I TRIM'!BH22:BI22+'II TRIM'!BH22:BI22</f>
        <v>1</v>
      </c>
      <c r="BI22" s="16"/>
      <c r="BJ22" s="20">
        <f>'I TRIM'!BJ22:BK22+'II TRIM'!BJ22:BK22</f>
        <v>1</v>
      </c>
      <c r="BK22" s="16"/>
      <c r="BL22" s="3">
        <f>'I TRIM'!BL22+'II TRIM'!BL22</f>
        <v>0</v>
      </c>
      <c r="BM22" s="20">
        <f>'I TRIM'!BM22:BN22+'II TRIM'!BM22:BN22</f>
        <v>0</v>
      </c>
      <c r="BN22" s="16"/>
      <c r="BO22" s="20">
        <f>'I TRIM'!BO22:BP22+'II TRIM'!BO22:BP22</f>
        <v>0</v>
      </c>
      <c r="BP22" s="16"/>
      <c r="BQ22" s="20">
        <f>'I TRIM'!BQ22:BR22+'II TRIM'!BQ22:BR22</f>
        <v>0</v>
      </c>
      <c r="BR22" s="16"/>
      <c r="BS22" s="20">
        <f>'I TRIM'!BS22:BT22+'II TRIM'!BS22:BT22</f>
        <v>0</v>
      </c>
      <c r="BT22" s="16"/>
      <c r="BU22" s="20">
        <f>'I TRIM'!BU22:BV22+'II TRIM'!BU22:BV22</f>
        <v>0</v>
      </c>
      <c r="BV22" s="16"/>
      <c r="BW22" s="3">
        <f>'I TRIM'!BW22+'II TRIM'!BW22</f>
        <v>0</v>
      </c>
      <c r="BX22" s="20">
        <f>'I TRIM'!BX22:BY22+'II TRIM'!BX22:BY22</f>
        <v>0</v>
      </c>
      <c r="BY22" s="16"/>
      <c r="BZ22" s="20">
        <f>'I TRIM'!BZ22:CA22+'II TRIM'!BZ22:CA22</f>
        <v>0</v>
      </c>
      <c r="CA22" s="16"/>
      <c r="CB22" s="20">
        <f>'I TRIM'!CB22:CC22+'II TRIM'!CB22:CC22</f>
        <v>0</v>
      </c>
      <c r="CC22" s="16"/>
      <c r="CD22" s="20">
        <f>'I TRIM'!CD22:CE22+'II TRIM'!CD22:CE22</f>
        <v>0</v>
      </c>
      <c r="CE22" s="16"/>
      <c r="CF22" s="20">
        <f>'I TRIM'!CF22:CG22+'II TRIM'!CF22:CG22</f>
        <v>0</v>
      </c>
      <c r="CG22" s="16"/>
      <c r="CH22" s="20">
        <f>'I TRIM'!CH22:CI22+'II TRIM'!CH22:CI22</f>
        <v>0</v>
      </c>
      <c r="CI22" s="16"/>
      <c r="CJ22" s="3">
        <f>'I TRIM'!CJ22+'II TRIM'!CJ22</f>
        <v>0</v>
      </c>
      <c r="CK22" s="20">
        <f>'I TRIM'!CK22:CL22+'II TRIM'!CK22:CL22</f>
        <v>1</v>
      </c>
      <c r="CL22" s="16"/>
      <c r="CM22" s="20">
        <f>'I TRIM'!CM22:CN22+'II TRIM'!CM22:CN22</f>
        <v>0</v>
      </c>
      <c r="CN22" s="16"/>
      <c r="CO22" s="20">
        <f>'I TRIM'!CO22:CP22+'II TRIM'!CO22:CP22</f>
        <v>0</v>
      </c>
      <c r="CP22" s="16"/>
      <c r="CQ22" s="20">
        <f>'I TRIM'!CQ22:CR22+'II TRIM'!CQ22:CR22</f>
        <v>0</v>
      </c>
      <c r="CR22" s="16"/>
      <c r="CS22" s="20">
        <f>'I TRIM'!CS22:CT22+'II TRIM'!CS22:CT22</f>
        <v>0</v>
      </c>
      <c r="CT22" s="16"/>
    </row>
    <row r="23" spans="1:98" ht="12.95" customHeight="1">
      <c r="A23" s="21" t="s">
        <v>25</v>
      </c>
      <c r="B23" s="15"/>
      <c r="C23" s="15"/>
      <c r="D23" s="15"/>
      <c r="E23" s="16"/>
      <c r="F23" s="20">
        <f>'I TRIM'!F23:G23+'II TRIM'!F23:G23</f>
        <v>288</v>
      </c>
      <c r="G23" s="16"/>
      <c r="H23" s="20">
        <f>'I TRIM'!H23:L23+'II TRIM'!H23:L23</f>
        <v>13</v>
      </c>
      <c r="I23" s="15"/>
      <c r="J23" s="15"/>
      <c r="K23" s="15"/>
      <c r="L23" s="16"/>
      <c r="M23" s="20">
        <f>'I TRIM'!M23:P23+'II TRIM'!M23:P23</f>
        <v>0</v>
      </c>
      <c r="N23" s="15"/>
      <c r="O23" s="15"/>
      <c r="P23" s="16"/>
      <c r="Q23" s="20">
        <f>'I TRIM'!Q23:T23+'II TRIM'!Q23:T23</f>
        <v>0</v>
      </c>
      <c r="R23" s="15"/>
      <c r="S23" s="15"/>
      <c r="T23" s="16"/>
      <c r="U23" s="20">
        <f>'I TRIM'!U23:X23+'II TRIM'!U23:X23</f>
        <v>0</v>
      </c>
      <c r="V23" s="15"/>
      <c r="W23" s="15"/>
      <c r="X23" s="16"/>
      <c r="Y23" s="20">
        <f>'I TRIM'!Y23:AC23+'II TRIM'!Y23:AC23</f>
        <v>0</v>
      </c>
      <c r="Z23" s="15"/>
      <c r="AA23" s="15"/>
      <c r="AB23" s="15"/>
      <c r="AC23" s="16"/>
      <c r="AD23" s="20">
        <f>'I TRIM'!AD23:AF23+'II TRIM'!AD23:AF23</f>
        <v>10</v>
      </c>
      <c r="AE23" s="15"/>
      <c r="AF23" s="16"/>
      <c r="AG23" s="20">
        <f>'I TRIM'!AG23:AI23+'II TRIM'!AG23:AI23</f>
        <v>0</v>
      </c>
      <c r="AH23" s="15"/>
      <c r="AI23" s="16"/>
      <c r="AJ23" s="20">
        <f>'I TRIM'!AJ23:AM23+'II TRIM'!AJ23:AM23</f>
        <v>32</v>
      </c>
      <c r="AK23" s="15"/>
      <c r="AL23" s="15"/>
      <c r="AM23" s="16"/>
      <c r="AN23" s="20">
        <f>'I TRIM'!AN23:AP23+'II TRIM'!AN23:AP23</f>
        <v>0</v>
      </c>
      <c r="AO23" s="15"/>
      <c r="AP23" s="16"/>
      <c r="AQ23" s="20">
        <f>'I TRIM'!AQ23:AS23+'II TRIM'!AQ23:AS23</f>
        <v>53</v>
      </c>
      <c r="AR23" s="15"/>
      <c r="AS23" s="16"/>
      <c r="AT23" s="20">
        <f>'I TRIM'!AT23:AV23+'II TRIM'!AT23:AV23</f>
        <v>1</v>
      </c>
      <c r="AU23" s="15"/>
      <c r="AV23" s="16"/>
      <c r="AW23" s="20">
        <f>'I TRIM'!AW23:AX23+'II TRIM'!AW23:AX23</f>
        <v>31</v>
      </c>
      <c r="AX23" s="16"/>
      <c r="AY23" s="20">
        <f>'I TRIM'!AY23:AZ23+'II TRIM'!AY23:AZ23</f>
        <v>0</v>
      </c>
      <c r="AZ23" s="16"/>
      <c r="BA23" s="20">
        <f>'I TRIM'!BA23:BB23+'II TRIM'!BA23:BB23</f>
        <v>61</v>
      </c>
      <c r="BB23" s="16"/>
      <c r="BC23" s="20">
        <f>'I TRIM'!BC23:BD23+'II TRIM'!BC23:BD23</f>
        <v>6</v>
      </c>
      <c r="BD23" s="16"/>
      <c r="BE23" s="20">
        <f>'I TRIM'!BE23:BG23+'II TRIM'!BE23:BG23</f>
        <v>67</v>
      </c>
      <c r="BF23" s="15"/>
      <c r="BG23" s="16"/>
      <c r="BH23" s="20">
        <f>'I TRIM'!BH23:BI23+'II TRIM'!BH23:BI23</f>
        <v>5</v>
      </c>
      <c r="BI23" s="16"/>
      <c r="BJ23" s="20">
        <f>'I TRIM'!BJ23:BK23+'II TRIM'!BJ23:BK23</f>
        <v>24</v>
      </c>
      <c r="BK23" s="16"/>
      <c r="BL23" s="3">
        <f>'I TRIM'!BL23+'II TRIM'!BL23</f>
        <v>0</v>
      </c>
      <c r="BM23" s="20">
        <f>'I TRIM'!BM23:BN23+'II TRIM'!BM23:BN23</f>
        <v>0</v>
      </c>
      <c r="BN23" s="16"/>
      <c r="BO23" s="20">
        <f>'I TRIM'!BO23:BP23+'II TRIM'!BO23:BP23</f>
        <v>0</v>
      </c>
      <c r="BP23" s="16"/>
      <c r="BQ23" s="20">
        <f>'I TRIM'!BQ23:BR23+'II TRIM'!BQ23:BR23</f>
        <v>0</v>
      </c>
      <c r="BR23" s="16"/>
      <c r="BS23" s="20">
        <f>'I TRIM'!BS23:BT23+'II TRIM'!BS23:BT23</f>
        <v>0</v>
      </c>
      <c r="BT23" s="16"/>
      <c r="BU23" s="20">
        <f>'I TRIM'!BU23:BV23+'II TRIM'!BU23:BV23</f>
        <v>0</v>
      </c>
      <c r="BV23" s="16"/>
      <c r="BW23" s="3">
        <f>'I TRIM'!BW23+'II TRIM'!BW23</f>
        <v>0</v>
      </c>
      <c r="BX23" s="20">
        <f>'I TRIM'!BX23:BY23+'II TRIM'!BX23:BY23</f>
        <v>0</v>
      </c>
      <c r="BY23" s="16"/>
      <c r="BZ23" s="20">
        <f>'I TRIM'!BZ23:CA23+'II TRIM'!BZ23:CA23</f>
        <v>0</v>
      </c>
      <c r="CA23" s="16"/>
      <c r="CB23" s="20">
        <f>'I TRIM'!CB23:CC23+'II TRIM'!CB23:CC23</f>
        <v>0</v>
      </c>
      <c r="CC23" s="16"/>
      <c r="CD23" s="20">
        <f>'I TRIM'!CD23:CE23+'II TRIM'!CD23:CE23</f>
        <v>0</v>
      </c>
      <c r="CE23" s="16"/>
      <c r="CF23" s="20">
        <f>'I TRIM'!CF23:CG23+'II TRIM'!CF23:CG23</f>
        <v>0</v>
      </c>
      <c r="CG23" s="16"/>
      <c r="CH23" s="20">
        <f>'I TRIM'!CH23:CI23+'II TRIM'!CH23:CI23</f>
        <v>0</v>
      </c>
      <c r="CI23" s="16"/>
      <c r="CJ23" s="3">
        <f>'I TRIM'!CJ23+'II TRIM'!CJ23</f>
        <v>5</v>
      </c>
      <c r="CK23" s="20">
        <f>'I TRIM'!CK23:CL23+'II TRIM'!CK23:CL23</f>
        <v>1</v>
      </c>
      <c r="CL23" s="16"/>
      <c r="CM23" s="20">
        <f>'I TRIM'!CM23:CN23+'II TRIM'!CM23:CN23</f>
        <v>5</v>
      </c>
      <c r="CN23" s="16"/>
      <c r="CO23" s="20">
        <f>'I TRIM'!CO23:CP23+'II TRIM'!CO23:CP23</f>
        <v>0</v>
      </c>
      <c r="CP23" s="16"/>
      <c r="CQ23" s="20">
        <f>'I TRIM'!CQ23:CR23+'II TRIM'!CQ23:CR23</f>
        <v>0</v>
      </c>
      <c r="CR23" s="16"/>
      <c r="CS23" s="20">
        <f>'I TRIM'!CS23:CT23+'II TRIM'!CS23:CT23</f>
        <v>0</v>
      </c>
      <c r="CT23" s="16"/>
    </row>
    <row r="24" spans="1:98" ht="21.6" customHeight="1"/>
    <row r="25" spans="1:98" ht="18" customHeight="1">
      <c r="A25" s="18" t="s">
        <v>1</v>
      </c>
      <c r="B25" s="15"/>
      <c r="C25" s="15"/>
      <c r="D25" s="15"/>
      <c r="E25" s="16"/>
      <c r="F25" s="34" t="s">
        <v>1</v>
      </c>
      <c r="G25" s="15"/>
      <c r="H25" s="15"/>
      <c r="I25" s="15"/>
      <c r="J25" s="15"/>
      <c r="K25" s="15"/>
      <c r="L25" s="16"/>
      <c r="M25" s="33" t="s">
        <v>2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  <c r="BM25" s="33" t="s">
        <v>3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6"/>
    </row>
    <row r="26" spans="1:98" ht="12.95" customHeight="1">
      <c r="A26" s="18" t="s">
        <v>26</v>
      </c>
      <c r="B26" s="29"/>
      <c r="C26" s="29"/>
      <c r="D26" s="29"/>
      <c r="E26" s="24"/>
      <c r="F26" s="34" t="s">
        <v>5</v>
      </c>
      <c r="G26" s="15"/>
      <c r="H26" s="15"/>
      <c r="I26" s="15"/>
      <c r="J26" s="15"/>
      <c r="K26" s="15"/>
      <c r="L26" s="16"/>
      <c r="M26" s="33" t="s">
        <v>6</v>
      </c>
      <c r="N26" s="15"/>
      <c r="O26" s="15"/>
      <c r="P26" s="15"/>
      <c r="Q26" s="15"/>
      <c r="R26" s="15"/>
      <c r="S26" s="15"/>
      <c r="T26" s="16"/>
      <c r="U26" s="33" t="s">
        <v>7</v>
      </c>
      <c r="V26" s="15"/>
      <c r="W26" s="15"/>
      <c r="X26" s="15"/>
      <c r="Y26" s="15"/>
      <c r="Z26" s="15"/>
      <c r="AA26" s="15"/>
      <c r="AB26" s="15"/>
      <c r="AC26" s="16"/>
      <c r="AD26" s="33" t="s">
        <v>8</v>
      </c>
      <c r="AE26" s="15"/>
      <c r="AF26" s="15"/>
      <c r="AG26" s="15"/>
      <c r="AH26" s="15"/>
      <c r="AI26" s="16"/>
      <c r="AJ26" s="33" t="s">
        <v>9</v>
      </c>
      <c r="AK26" s="15"/>
      <c r="AL26" s="15"/>
      <c r="AM26" s="15"/>
      <c r="AN26" s="15"/>
      <c r="AO26" s="15"/>
      <c r="AP26" s="16"/>
      <c r="AQ26" s="33" t="s">
        <v>10</v>
      </c>
      <c r="AR26" s="15"/>
      <c r="AS26" s="15"/>
      <c r="AT26" s="15"/>
      <c r="AU26" s="15"/>
      <c r="AV26" s="16"/>
      <c r="AW26" s="33" t="s">
        <v>11</v>
      </c>
      <c r="AX26" s="15"/>
      <c r="AY26" s="15"/>
      <c r="AZ26" s="16"/>
      <c r="BA26" s="33" t="s">
        <v>12</v>
      </c>
      <c r="BB26" s="15"/>
      <c r="BC26" s="15"/>
      <c r="BD26" s="16"/>
      <c r="BE26" s="33" t="s">
        <v>13</v>
      </c>
      <c r="BF26" s="15"/>
      <c r="BG26" s="15"/>
      <c r="BH26" s="15"/>
      <c r="BI26" s="16"/>
      <c r="BJ26" s="33" t="s">
        <v>14</v>
      </c>
      <c r="BK26" s="15"/>
      <c r="BL26" s="16"/>
      <c r="BM26" s="33" t="s">
        <v>6</v>
      </c>
      <c r="BN26" s="15"/>
      <c r="BO26" s="15"/>
      <c r="BP26" s="16"/>
      <c r="BQ26" s="33" t="s">
        <v>7</v>
      </c>
      <c r="BR26" s="15"/>
      <c r="BS26" s="15"/>
      <c r="BT26" s="16"/>
      <c r="BU26" s="33" t="s">
        <v>8</v>
      </c>
      <c r="BV26" s="15"/>
      <c r="BW26" s="16"/>
      <c r="BX26" s="33" t="s">
        <v>9</v>
      </c>
      <c r="BY26" s="15"/>
      <c r="BZ26" s="15"/>
      <c r="CA26" s="16"/>
      <c r="CB26" s="33" t="s">
        <v>10</v>
      </c>
      <c r="CC26" s="15"/>
      <c r="CD26" s="15"/>
      <c r="CE26" s="16"/>
      <c r="CF26" s="33" t="s">
        <v>11</v>
      </c>
      <c r="CG26" s="15"/>
      <c r="CH26" s="15"/>
      <c r="CI26" s="16"/>
      <c r="CJ26" s="33" t="s">
        <v>12</v>
      </c>
      <c r="CK26" s="15"/>
      <c r="CL26" s="16"/>
      <c r="CM26" s="33" t="s">
        <v>13</v>
      </c>
      <c r="CN26" s="15"/>
      <c r="CO26" s="15"/>
      <c r="CP26" s="16"/>
      <c r="CQ26" s="33" t="s">
        <v>14</v>
      </c>
      <c r="CR26" s="15"/>
      <c r="CS26" s="15"/>
      <c r="CT26" s="16"/>
    </row>
    <row r="27" spans="1:98" ht="24.2" customHeight="1">
      <c r="A27" s="30"/>
      <c r="B27" s="31"/>
      <c r="C27" s="31"/>
      <c r="D27" s="31"/>
      <c r="E27" s="28"/>
      <c r="F27" s="32" t="s">
        <v>17</v>
      </c>
      <c r="G27" s="16"/>
      <c r="H27" s="32" t="s">
        <v>18</v>
      </c>
      <c r="I27" s="15"/>
      <c r="J27" s="15"/>
      <c r="K27" s="15"/>
      <c r="L27" s="16"/>
      <c r="M27" s="32" t="s">
        <v>17</v>
      </c>
      <c r="N27" s="15"/>
      <c r="O27" s="15"/>
      <c r="P27" s="16"/>
      <c r="Q27" s="32" t="s">
        <v>18</v>
      </c>
      <c r="R27" s="15"/>
      <c r="S27" s="15"/>
      <c r="T27" s="16"/>
      <c r="U27" s="32" t="s">
        <v>17</v>
      </c>
      <c r="V27" s="15"/>
      <c r="W27" s="15"/>
      <c r="X27" s="16"/>
      <c r="Y27" s="32" t="s">
        <v>18</v>
      </c>
      <c r="Z27" s="15"/>
      <c r="AA27" s="15"/>
      <c r="AB27" s="15"/>
      <c r="AC27" s="16"/>
      <c r="AD27" s="32" t="s">
        <v>17</v>
      </c>
      <c r="AE27" s="15"/>
      <c r="AF27" s="16"/>
      <c r="AG27" s="32" t="s">
        <v>18</v>
      </c>
      <c r="AH27" s="15"/>
      <c r="AI27" s="16"/>
      <c r="AJ27" s="32" t="s">
        <v>17</v>
      </c>
      <c r="AK27" s="15"/>
      <c r="AL27" s="15"/>
      <c r="AM27" s="16"/>
      <c r="AN27" s="32" t="s">
        <v>18</v>
      </c>
      <c r="AO27" s="15"/>
      <c r="AP27" s="16"/>
      <c r="AQ27" s="32" t="s">
        <v>17</v>
      </c>
      <c r="AR27" s="15"/>
      <c r="AS27" s="16"/>
      <c r="AT27" s="32" t="s">
        <v>18</v>
      </c>
      <c r="AU27" s="15"/>
      <c r="AV27" s="16"/>
      <c r="AW27" s="32" t="s">
        <v>17</v>
      </c>
      <c r="AX27" s="16"/>
      <c r="AY27" s="32" t="s">
        <v>18</v>
      </c>
      <c r="AZ27" s="16"/>
      <c r="BA27" s="32" t="s">
        <v>17</v>
      </c>
      <c r="BB27" s="16"/>
      <c r="BC27" s="32" t="s">
        <v>18</v>
      </c>
      <c r="BD27" s="16"/>
      <c r="BE27" s="32" t="s">
        <v>17</v>
      </c>
      <c r="BF27" s="15"/>
      <c r="BG27" s="16"/>
      <c r="BH27" s="32" t="s">
        <v>18</v>
      </c>
      <c r="BI27" s="16"/>
      <c r="BJ27" s="32" t="s">
        <v>17</v>
      </c>
      <c r="BK27" s="16"/>
      <c r="BL27" s="2" t="s">
        <v>18</v>
      </c>
      <c r="BM27" s="32" t="s">
        <v>17</v>
      </c>
      <c r="BN27" s="16"/>
      <c r="BO27" s="32" t="s">
        <v>18</v>
      </c>
      <c r="BP27" s="16"/>
      <c r="BQ27" s="32" t="s">
        <v>17</v>
      </c>
      <c r="BR27" s="16"/>
      <c r="BS27" s="32" t="s">
        <v>18</v>
      </c>
      <c r="BT27" s="16"/>
      <c r="BU27" s="32" t="s">
        <v>17</v>
      </c>
      <c r="BV27" s="16"/>
      <c r="BW27" s="2" t="s">
        <v>18</v>
      </c>
      <c r="BX27" s="32" t="s">
        <v>17</v>
      </c>
      <c r="BY27" s="16"/>
      <c r="BZ27" s="32" t="s">
        <v>18</v>
      </c>
      <c r="CA27" s="16"/>
      <c r="CB27" s="32" t="s">
        <v>17</v>
      </c>
      <c r="CC27" s="16"/>
      <c r="CD27" s="32" t="s">
        <v>18</v>
      </c>
      <c r="CE27" s="16"/>
      <c r="CF27" s="32" t="s">
        <v>17</v>
      </c>
      <c r="CG27" s="16"/>
      <c r="CH27" s="32" t="s">
        <v>18</v>
      </c>
      <c r="CI27" s="16"/>
      <c r="CJ27" s="2" t="s">
        <v>17</v>
      </c>
      <c r="CK27" s="32" t="s">
        <v>18</v>
      </c>
      <c r="CL27" s="16"/>
      <c r="CM27" s="32" t="s">
        <v>17</v>
      </c>
      <c r="CN27" s="16"/>
      <c r="CO27" s="32" t="s">
        <v>18</v>
      </c>
      <c r="CP27" s="16"/>
      <c r="CQ27" s="32" t="s">
        <v>17</v>
      </c>
      <c r="CR27" s="16"/>
      <c r="CS27" s="32" t="s">
        <v>18</v>
      </c>
      <c r="CT27" s="16"/>
    </row>
    <row r="28" spans="1:98">
      <c r="A28" s="21" t="s">
        <v>27</v>
      </c>
      <c r="B28" s="15"/>
      <c r="C28" s="15"/>
      <c r="D28" s="15"/>
      <c r="E28" s="16"/>
      <c r="F28" s="20">
        <f>'I TRIM'!F28:G28+'II TRIM'!F28:G28</f>
        <v>9</v>
      </c>
      <c r="G28" s="16"/>
      <c r="H28" s="20">
        <f>'I TRIM'!H28:L28+'II TRIM'!H28:L28</f>
        <v>0</v>
      </c>
      <c r="I28" s="15"/>
      <c r="J28" s="15"/>
      <c r="K28" s="15"/>
      <c r="L28" s="16"/>
      <c r="M28" s="20">
        <f>'I TRIM'!M28:P28+'II TRIM'!M28:P28</f>
        <v>0</v>
      </c>
      <c r="N28" s="15"/>
      <c r="O28" s="15"/>
      <c r="P28" s="16"/>
      <c r="Q28" s="20">
        <f>'I TRIM'!Q28:T28+'II TRIM'!Q28:T28</f>
        <v>0</v>
      </c>
      <c r="R28" s="15"/>
      <c r="S28" s="15"/>
      <c r="T28" s="16"/>
      <c r="U28" s="20">
        <f>'I TRIM'!U28:X28+'II TRIM'!U28:X28</f>
        <v>0</v>
      </c>
      <c r="V28" s="15"/>
      <c r="W28" s="15"/>
      <c r="X28" s="16"/>
      <c r="Y28" s="20">
        <f>'I TRIM'!Y28:AC28+'II TRIM'!Y28:AC28</f>
        <v>0</v>
      </c>
      <c r="Z28" s="15"/>
      <c r="AA28" s="15"/>
      <c r="AB28" s="15"/>
      <c r="AC28" s="16"/>
      <c r="AD28" s="20">
        <f>'I TRIM'!AD28:AF28+'II TRIM'!AD28:AF28</f>
        <v>0</v>
      </c>
      <c r="AE28" s="15"/>
      <c r="AF28" s="16"/>
      <c r="AG28" s="20">
        <f>'I TRIM'!AG28:AI28+'II TRIM'!AG28:AI28</f>
        <v>0</v>
      </c>
      <c r="AH28" s="15"/>
      <c r="AI28" s="16"/>
      <c r="AJ28" s="20">
        <f>'I TRIM'!AJ28:AM28+'II TRIM'!AJ28:AM28</f>
        <v>0</v>
      </c>
      <c r="AK28" s="15"/>
      <c r="AL28" s="15"/>
      <c r="AM28" s="16"/>
      <c r="AN28" s="20">
        <f>'I TRIM'!AN28:AP28+'II TRIM'!AN28:AP28</f>
        <v>0</v>
      </c>
      <c r="AO28" s="15"/>
      <c r="AP28" s="16"/>
      <c r="AQ28" s="20">
        <f>'I TRIM'!AQ28:AS28+'II TRIM'!AQ28:AS28</f>
        <v>1</v>
      </c>
      <c r="AR28" s="15"/>
      <c r="AS28" s="16"/>
      <c r="AT28" s="20">
        <f>'I TRIM'!AT28:AV28+'II TRIM'!AT28:AV28</f>
        <v>0</v>
      </c>
      <c r="AU28" s="15"/>
      <c r="AV28" s="16"/>
      <c r="AW28" s="20">
        <f>'I TRIM'!AW28:AX28+'II TRIM'!AW28:AX28</f>
        <v>1</v>
      </c>
      <c r="AX28" s="16"/>
      <c r="AY28" s="20">
        <f>'I TRIM'!AY28:AZ28+'II TRIM'!AY28:AZ28</f>
        <v>0</v>
      </c>
      <c r="AZ28" s="16"/>
      <c r="BA28" s="20">
        <f>'I TRIM'!BA28:BB28+'II TRIM'!BA28:BB28</f>
        <v>2</v>
      </c>
      <c r="BB28" s="16"/>
      <c r="BC28" s="20">
        <f>'I TRIM'!BC28:BD28+'II TRIM'!BC28:BD28</f>
        <v>0</v>
      </c>
      <c r="BD28" s="16"/>
      <c r="BE28" s="20">
        <f>'I TRIM'!BE28:BG28+'II TRIM'!BE28:BG28</f>
        <v>4</v>
      </c>
      <c r="BF28" s="15"/>
      <c r="BG28" s="16"/>
      <c r="BH28" s="20">
        <f>'I TRIM'!BH28:BI28+'II TRIM'!BH28:BI28</f>
        <v>0</v>
      </c>
      <c r="BI28" s="16"/>
      <c r="BJ28" s="20">
        <f>'I TRIM'!BJ28:BK28+'II TRIM'!BJ28:BK28</f>
        <v>1</v>
      </c>
      <c r="BK28" s="16"/>
      <c r="BL28" s="3">
        <f>'I TRIM'!BL28+'II TRIM'!BL28</f>
        <v>0</v>
      </c>
      <c r="BM28" s="20">
        <f>'I TRIM'!BM28:BN28+'II TRIM'!BM28:BN28</f>
        <v>0</v>
      </c>
      <c r="BN28" s="16"/>
      <c r="BO28" s="20">
        <f>'I TRIM'!BO28:BP28+'II TRIM'!BO28:BP28</f>
        <v>0</v>
      </c>
      <c r="BP28" s="16"/>
      <c r="BQ28" s="20">
        <f>'I TRIM'!BQ28:BR28+'II TRIM'!BQ28:BR28</f>
        <v>0</v>
      </c>
      <c r="BR28" s="16"/>
      <c r="BS28" s="20">
        <f>'I TRIM'!BS28:BT28+'II TRIM'!BS28:BT28</f>
        <v>0</v>
      </c>
      <c r="BT28" s="16"/>
      <c r="BU28" s="20">
        <f>'I TRIM'!BU28:BV28+'II TRIM'!BU28:BV28</f>
        <v>0</v>
      </c>
      <c r="BV28" s="16"/>
      <c r="BW28" s="3">
        <f>'I TRIM'!BW28+'II TRIM'!BW28</f>
        <v>0</v>
      </c>
      <c r="BX28" s="20">
        <f>'I TRIM'!BX28:BY28+'II TRIM'!BX28:BY28</f>
        <v>0</v>
      </c>
      <c r="BY28" s="16"/>
      <c r="BZ28" s="20">
        <f>'I TRIM'!BZ28:CA28+'II TRIM'!BZ28:CA28</f>
        <v>0</v>
      </c>
      <c r="CA28" s="16"/>
      <c r="CB28" s="20">
        <f>'I TRIM'!CB28:CC28+'II TRIM'!CB28:CC28</f>
        <v>0</v>
      </c>
      <c r="CC28" s="16"/>
      <c r="CD28" s="20">
        <f>'I TRIM'!CD28:CE28+'II TRIM'!CD28:CE28</f>
        <v>0</v>
      </c>
      <c r="CE28" s="16"/>
      <c r="CF28" s="20">
        <f>'I TRIM'!CF28:CG28+'II TRIM'!CF28:CG28</f>
        <v>0</v>
      </c>
      <c r="CG28" s="16"/>
      <c r="CH28" s="20">
        <f>'I TRIM'!CH28:CI28+'II TRIM'!CH28:CI28</f>
        <v>0</v>
      </c>
      <c r="CI28" s="16"/>
      <c r="CJ28" s="3">
        <f>'I TRIM'!CJ28+'II TRIM'!CJ28</f>
        <v>0</v>
      </c>
      <c r="CK28" s="20">
        <f>'I TRIM'!CK28:CL28+'II TRIM'!CK28:CL28</f>
        <v>0</v>
      </c>
      <c r="CL28" s="16"/>
      <c r="CM28" s="20">
        <f>'I TRIM'!CM28:CN28+'II TRIM'!CM28:CN28</f>
        <v>0</v>
      </c>
      <c r="CN28" s="16"/>
      <c r="CO28" s="20">
        <f>'I TRIM'!CO28:CP28+'II TRIM'!CO28:CP28</f>
        <v>0</v>
      </c>
      <c r="CP28" s="16"/>
      <c r="CQ28" s="20">
        <f>'I TRIM'!CQ28:CR28+'II TRIM'!CQ28:CR28</f>
        <v>0</v>
      </c>
      <c r="CR28" s="16"/>
      <c r="CS28" s="20">
        <f>'I TRIM'!CS28:CT28+'II TRIM'!CS28:CT28</f>
        <v>0</v>
      </c>
      <c r="CT28" s="16"/>
    </row>
    <row r="29" spans="1:98">
      <c r="A29" s="21" t="s">
        <v>28</v>
      </c>
      <c r="B29" s="15"/>
      <c r="C29" s="15"/>
      <c r="D29" s="15"/>
      <c r="E29" s="16"/>
      <c r="F29" s="20">
        <f>'I TRIM'!F29:G29+'II TRIM'!F29:G29</f>
        <v>0</v>
      </c>
      <c r="G29" s="16"/>
      <c r="H29" s="20">
        <f>'I TRIM'!H29:L29+'II TRIM'!H29:L29</f>
        <v>0</v>
      </c>
      <c r="I29" s="15"/>
      <c r="J29" s="15"/>
      <c r="K29" s="15"/>
      <c r="L29" s="16"/>
      <c r="M29" s="20">
        <f>'I TRIM'!M29:P29+'II TRIM'!M29:P29</f>
        <v>0</v>
      </c>
      <c r="N29" s="15"/>
      <c r="O29" s="15"/>
      <c r="P29" s="16"/>
      <c r="Q29" s="20">
        <f>'I TRIM'!Q29:T29+'II TRIM'!Q29:T29</f>
        <v>0</v>
      </c>
      <c r="R29" s="15"/>
      <c r="S29" s="15"/>
      <c r="T29" s="16"/>
      <c r="U29" s="20">
        <f>'I TRIM'!U29:X29+'II TRIM'!U29:X29</f>
        <v>0</v>
      </c>
      <c r="V29" s="15"/>
      <c r="W29" s="15"/>
      <c r="X29" s="16"/>
      <c r="Y29" s="20">
        <f>'I TRIM'!Y29:AC29+'II TRIM'!Y29:AC29</f>
        <v>0</v>
      </c>
      <c r="Z29" s="15"/>
      <c r="AA29" s="15"/>
      <c r="AB29" s="15"/>
      <c r="AC29" s="16"/>
      <c r="AD29" s="20">
        <f>'I TRIM'!AD29:AF29+'II TRIM'!AD29:AF29</f>
        <v>0</v>
      </c>
      <c r="AE29" s="15"/>
      <c r="AF29" s="16"/>
      <c r="AG29" s="20">
        <f>'I TRIM'!AG29:AI29+'II TRIM'!AG29:AI29</f>
        <v>0</v>
      </c>
      <c r="AH29" s="15"/>
      <c r="AI29" s="16"/>
      <c r="AJ29" s="20">
        <f>'I TRIM'!AJ29:AM29+'II TRIM'!AJ29:AM29</f>
        <v>0</v>
      </c>
      <c r="AK29" s="15"/>
      <c r="AL29" s="15"/>
      <c r="AM29" s="16"/>
      <c r="AN29" s="20">
        <f>'I TRIM'!AN29:AP29+'II TRIM'!AN29:AP29</f>
        <v>0</v>
      </c>
      <c r="AO29" s="15"/>
      <c r="AP29" s="16"/>
      <c r="AQ29" s="20">
        <f>'I TRIM'!AQ29:AS29+'II TRIM'!AQ29:AS29</f>
        <v>0</v>
      </c>
      <c r="AR29" s="15"/>
      <c r="AS29" s="16"/>
      <c r="AT29" s="20">
        <f>'I TRIM'!AT29:AV29+'II TRIM'!AT29:AV29</f>
        <v>0</v>
      </c>
      <c r="AU29" s="15"/>
      <c r="AV29" s="16"/>
      <c r="AW29" s="20">
        <f>'I TRIM'!AW29:AX29+'II TRIM'!AW29:AX29</f>
        <v>0</v>
      </c>
      <c r="AX29" s="16"/>
      <c r="AY29" s="20">
        <f>'I TRIM'!AY29:AZ29+'II TRIM'!AY29:AZ29</f>
        <v>0</v>
      </c>
      <c r="AZ29" s="16"/>
      <c r="BA29" s="20">
        <f>'I TRIM'!BA29:BB29+'II TRIM'!BA29:BB29</f>
        <v>0</v>
      </c>
      <c r="BB29" s="16"/>
      <c r="BC29" s="20">
        <f>'I TRIM'!BC29:BD29+'II TRIM'!BC29:BD29</f>
        <v>0</v>
      </c>
      <c r="BD29" s="16"/>
      <c r="BE29" s="20">
        <f>'I TRIM'!BE29:BG29+'II TRIM'!BE29:BG29</f>
        <v>0</v>
      </c>
      <c r="BF29" s="15"/>
      <c r="BG29" s="16"/>
      <c r="BH29" s="20">
        <f>'I TRIM'!BH29:BI29+'II TRIM'!BH29:BI29</f>
        <v>0</v>
      </c>
      <c r="BI29" s="16"/>
      <c r="BJ29" s="20">
        <f>'I TRIM'!BJ29:BK29+'II TRIM'!BJ29:BK29</f>
        <v>0</v>
      </c>
      <c r="BK29" s="16"/>
      <c r="BL29" s="3">
        <f>'I TRIM'!BL29+'II TRIM'!BL29</f>
        <v>0</v>
      </c>
      <c r="BM29" s="20">
        <f>'I TRIM'!BM29:BN29+'II TRIM'!BM29:BN29</f>
        <v>0</v>
      </c>
      <c r="BN29" s="16"/>
      <c r="BO29" s="20">
        <f>'I TRIM'!BO29:BP29+'II TRIM'!BO29:BP29</f>
        <v>0</v>
      </c>
      <c r="BP29" s="16"/>
      <c r="BQ29" s="20">
        <f>'I TRIM'!BQ29:BR29+'II TRIM'!BQ29:BR29</f>
        <v>0</v>
      </c>
      <c r="BR29" s="16"/>
      <c r="BS29" s="20">
        <f>'I TRIM'!BS29:BT29+'II TRIM'!BS29:BT29</f>
        <v>0</v>
      </c>
      <c r="BT29" s="16"/>
      <c r="BU29" s="20">
        <f>'I TRIM'!BU29:BV29+'II TRIM'!BU29:BV29</f>
        <v>0</v>
      </c>
      <c r="BV29" s="16"/>
      <c r="BW29" s="3">
        <f>'I TRIM'!BW29+'II TRIM'!BW29</f>
        <v>0</v>
      </c>
      <c r="BX29" s="20">
        <f>'I TRIM'!BX29:BY29+'II TRIM'!BX29:BY29</f>
        <v>0</v>
      </c>
      <c r="BY29" s="16"/>
      <c r="BZ29" s="20">
        <f>'I TRIM'!BZ29:CA29+'II TRIM'!BZ29:CA29</f>
        <v>0</v>
      </c>
      <c r="CA29" s="16"/>
      <c r="CB29" s="20">
        <f>'I TRIM'!CB29:CC29+'II TRIM'!CB29:CC29</f>
        <v>0</v>
      </c>
      <c r="CC29" s="16"/>
      <c r="CD29" s="20">
        <f>'I TRIM'!CD29:CE29+'II TRIM'!CD29:CE29</f>
        <v>0</v>
      </c>
      <c r="CE29" s="16"/>
      <c r="CF29" s="20">
        <f>'I TRIM'!CF29:CG29+'II TRIM'!CF29:CG29</f>
        <v>0</v>
      </c>
      <c r="CG29" s="16"/>
      <c r="CH29" s="20">
        <f>'I TRIM'!CH29:CI29+'II TRIM'!CH29:CI29</f>
        <v>0</v>
      </c>
      <c r="CI29" s="16"/>
      <c r="CJ29" s="3">
        <f>'I TRIM'!CJ29+'II TRIM'!CJ29</f>
        <v>0</v>
      </c>
      <c r="CK29" s="20">
        <f>'I TRIM'!CK29:CL29+'II TRIM'!CK29:CL29</f>
        <v>0</v>
      </c>
      <c r="CL29" s="16"/>
      <c r="CM29" s="20">
        <f>'I TRIM'!CM29:CN29+'II TRIM'!CM29:CN29</f>
        <v>0</v>
      </c>
      <c r="CN29" s="16"/>
      <c r="CO29" s="20">
        <f>'I TRIM'!CO29:CP29+'II TRIM'!CO29:CP29</f>
        <v>0</v>
      </c>
      <c r="CP29" s="16"/>
      <c r="CQ29" s="20">
        <f>'I TRIM'!CQ29:CR29+'II TRIM'!CQ29:CR29</f>
        <v>0</v>
      </c>
      <c r="CR29" s="16"/>
      <c r="CS29" s="20">
        <f>'I TRIM'!CS29:CT29+'II TRIM'!CS29:CT29</f>
        <v>0</v>
      </c>
      <c r="CT29" s="16"/>
    </row>
    <row r="30" spans="1:98">
      <c r="A30" s="21" t="s">
        <v>29</v>
      </c>
      <c r="B30" s="15"/>
      <c r="C30" s="15"/>
      <c r="D30" s="15"/>
      <c r="E30" s="16"/>
      <c r="F30" s="20">
        <f>'I TRIM'!F30:G30+'II TRIM'!F30:G30</f>
        <v>8</v>
      </c>
      <c r="G30" s="16"/>
      <c r="H30" s="20">
        <f>'I TRIM'!H30:L30+'II TRIM'!H30:L30</f>
        <v>8</v>
      </c>
      <c r="I30" s="15"/>
      <c r="J30" s="15"/>
      <c r="K30" s="15"/>
      <c r="L30" s="16"/>
      <c r="M30" s="20">
        <f>'I TRIM'!M30:P30+'II TRIM'!M30:P30</f>
        <v>0</v>
      </c>
      <c r="N30" s="15"/>
      <c r="O30" s="15"/>
      <c r="P30" s="16"/>
      <c r="Q30" s="20">
        <f>'I TRIM'!Q30:T30+'II TRIM'!Q30:T30</f>
        <v>0</v>
      </c>
      <c r="R30" s="15"/>
      <c r="S30" s="15"/>
      <c r="T30" s="16"/>
      <c r="U30" s="20">
        <f>'I TRIM'!U30:X30+'II TRIM'!U30:X30</f>
        <v>0</v>
      </c>
      <c r="V30" s="15"/>
      <c r="W30" s="15"/>
      <c r="X30" s="16"/>
      <c r="Y30" s="20">
        <f>'I TRIM'!Y30:AC30+'II TRIM'!Y30:AC30</f>
        <v>0</v>
      </c>
      <c r="Z30" s="15"/>
      <c r="AA30" s="15"/>
      <c r="AB30" s="15"/>
      <c r="AC30" s="16"/>
      <c r="AD30" s="20">
        <f>'I TRIM'!AD30:AF30+'II TRIM'!AD30:AF30</f>
        <v>0</v>
      </c>
      <c r="AE30" s="15"/>
      <c r="AF30" s="16"/>
      <c r="AG30" s="20">
        <f>'I TRIM'!AG30:AI30+'II TRIM'!AG30:AI30</f>
        <v>0</v>
      </c>
      <c r="AH30" s="15"/>
      <c r="AI30" s="16"/>
      <c r="AJ30" s="20">
        <f>'I TRIM'!AJ30:AM30+'II TRIM'!AJ30:AM30</f>
        <v>2</v>
      </c>
      <c r="AK30" s="15"/>
      <c r="AL30" s="15"/>
      <c r="AM30" s="16"/>
      <c r="AN30" s="20">
        <f>'I TRIM'!AN30:AP30+'II TRIM'!AN30:AP30</f>
        <v>2</v>
      </c>
      <c r="AO30" s="15"/>
      <c r="AP30" s="16"/>
      <c r="AQ30" s="20">
        <f>'I TRIM'!AQ30:AS30+'II TRIM'!AQ30:AS30</f>
        <v>3</v>
      </c>
      <c r="AR30" s="15"/>
      <c r="AS30" s="16"/>
      <c r="AT30" s="20">
        <f>'I TRIM'!AT30:AV30+'II TRIM'!AT30:AV30</f>
        <v>3</v>
      </c>
      <c r="AU30" s="15"/>
      <c r="AV30" s="16"/>
      <c r="AW30" s="20">
        <f>'I TRIM'!AW30:AX30+'II TRIM'!AW30:AX30</f>
        <v>0</v>
      </c>
      <c r="AX30" s="16"/>
      <c r="AY30" s="20">
        <f>'I TRIM'!AY30:AZ30+'II TRIM'!AY30:AZ30</f>
        <v>0</v>
      </c>
      <c r="AZ30" s="16"/>
      <c r="BA30" s="20">
        <f>'I TRIM'!BA30:BB30+'II TRIM'!BA30:BB30</f>
        <v>1</v>
      </c>
      <c r="BB30" s="16"/>
      <c r="BC30" s="20">
        <f>'I TRIM'!BC30:BD30+'II TRIM'!BC30:BD30</f>
        <v>1</v>
      </c>
      <c r="BD30" s="16"/>
      <c r="BE30" s="20">
        <f>'I TRIM'!BE30:BG30+'II TRIM'!BE30:BG30</f>
        <v>1</v>
      </c>
      <c r="BF30" s="15"/>
      <c r="BG30" s="16"/>
      <c r="BH30" s="20">
        <f>'I TRIM'!BH30:BI30+'II TRIM'!BH30:BI30</f>
        <v>1</v>
      </c>
      <c r="BI30" s="16"/>
      <c r="BJ30" s="20">
        <f>'I TRIM'!BJ30:BK30+'II TRIM'!BJ30:BK30</f>
        <v>1</v>
      </c>
      <c r="BK30" s="16"/>
      <c r="BL30" s="3">
        <f>'I TRIM'!BL30+'II TRIM'!BL30</f>
        <v>1</v>
      </c>
      <c r="BM30" s="20">
        <f>'I TRIM'!BM30:BN30+'II TRIM'!BM30:BN30</f>
        <v>0</v>
      </c>
      <c r="BN30" s="16"/>
      <c r="BO30" s="20">
        <f>'I TRIM'!BO30:BP30+'II TRIM'!BO30:BP30</f>
        <v>0</v>
      </c>
      <c r="BP30" s="16"/>
      <c r="BQ30" s="20">
        <f>'I TRIM'!BQ30:BR30+'II TRIM'!BQ30:BR30</f>
        <v>0</v>
      </c>
      <c r="BR30" s="16"/>
      <c r="BS30" s="20">
        <f>'I TRIM'!BS30:BT30+'II TRIM'!BS30:BT30</f>
        <v>0</v>
      </c>
      <c r="BT30" s="16"/>
      <c r="BU30" s="20">
        <f>'I TRIM'!BU30:BV30+'II TRIM'!BU30:BV30</f>
        <v>0</v>
      </c>
      <c r="BV30" s="16"/>
      <c r="BW30" s="3">
        <f>'I TRIM'!BW30+'II TRIM'!BW30</f>
        <v>0</v>
      </c>
      <c r="BX30" s="20">
        <f>'I TRIM'!BX30:BY30+'II TRIM'!BX30:BY30</f>
        <v>0</v>
      </c>
      <c r="BY30" s="16"/>
      <c r="BZ30" s="20">
        <f>'I TRIM'!BZ30:CA30+'II TRIM'!BZ30:CA30</f>
        <v>0</v>
      </c>
      <c r="CA30" s="16"/>
      <c r="CB30" s="20">
        <f>'I TRIM'!CB30:CC30+'II TRIM'!CB30:CC30</f>
        <v>0</v>
      </c>
      <c r="CC30" s="16"/>
      <c r="CD30" s="20">
        <f>'I TRIM'!CD30:CE30+'II TRIM'!CD30:CE30</f>
        <v>0</v>
      </c>
      <c r="CE30" s="16"/>
      <c r="CF30" s="20">
        <f>'I TRIM'!CF30:CG30+'II TRIM'!CF30:CG30</f>
        <v>0</v>
      </c>
      <c r="CG30" s="16"/>
      <c r="CH30" s="20">
        <f>'I TRIM'!CH30:CI30+'II TRIM'!CH30:CI30</f>
        <v>0</v>
      </c>
      <c r="CI30" s="16"/>
      <c r="CJ30" s="3">
        <f>'I TRIM'!CJ30+'II TRIM'!CJ30</f>
        <v>0</v>
      </c>
      <c r="CK30" s="20">
        <f>'I TRIM'!CK30:CL30+'II TRIM'!CK30:CL30</f>
        <v>0</v>
      </c>
      <c r="CL30" s="16"/>
      <c r="CM30" s="20">
        <f>'I TRIM'!CM30:CN30+'II TRIM'!CM30:CN30</f>
        <v>0</v>
      </c>
      <c r="CN30" s="16"/>
      <c r="CO30" s="20">
        <f>'I TRIM'!CO30:CP30+'II TRIM'!CO30:CP30</f>
        <v>0</v>
      </c>
      <c r="CP30" s="16"/>
      <c r="CQ30" s="20">
        <f>'I TRIM'!CQ30:CR30+'II TRIM'!CQ30:CR30</f>
        <v>0</v>
      </c>
      <c r="CR30" s="16"/>
      <c r="CS30" s="20">
        <f>'I TRIM'!CS30:CT30+'II TRIM'!CS30:CT30</f>
        <v>0</v>
      </c>
      <c r="CT30" s="16"/>
    </row>
    <row r="31" spans="1:98">
      <c r="A31" s="21" t="s">
        <v>30</v>
      </c>
      <c r="B31" s="15"/>
      <c r="C31" s="15"/>
      <c r="D31" s="15"/>
      <c r="E31" s="16"/>
      <c r="F31" s="20">
        <f>'I TRIM'!F31:G31+'II TRIM'!F31:G31</f>
        <v>54</v>
      </c>
      <c r="G31" s="16"/>
      <c r="H31" s="20">
        <f>'I TRIM'!H31:L31+'II TRIM'!H31:L31</f>
        <v>54</v>
      </c>
      <c r="I31" s="15"/>
      <c r="J31" s="15"/>
      <c r="K31" s="15"/>
      <c r="L31" s="16"/>
      <c r="M31" s="20">
        <f>'I TRIM'!M31:P31+'II TRIM'!M31:P31</f>
        <v>0</v>
      </c>
      <c r="N31" s="15"/>
      <c r="O31" s="15"/>
      <c r="P31" s="16"/>
      <c r="Q31" s="20">
        <f>'I TRIM'!Q31:T31+'II TRIM'!Q31:T31</f>
        <v>0</v>
      </c>
      <c r="R31" s="15"/>
      <c r="S31" s="15"/>
      <c r="T31" s="16"/>
      <c r="U31" s="20">
        <f>'I TRIM'!U31:X31+'II TRIM'!U31:X31</f>
        <v>0</v>
      </c>
      <c r="V31" s="15"/>
      <c r="W31" s="15"/>
      <c r="X31" s="16"/>
      <c r="Y31" s="20">
        <f>'I TRIM'!Y31:AC31+'II TRIM'!Y31:AC31</f>
        <v>0</v>
      </c>
      <c r="Z31" s="15"/>
      <c r="AA31" s="15"/>
      <c r="AB31" s="15"/>
      <c r="AC31" s="16"/>
      <c r="AD31" s="20">
        <f>'I TRIM'!AD31:AF31+'II TRIM'!AD31:AF31</f>
        <v>1</v>
      </c>
      <c r="AE31" s="15"/>
      <c r="AF31" s="16"/>
      <c r="AG31" s="20">
        <f>'I TRIM'!AG31:AI31+'II TRIM'!AG31:AI31</f>
        <v>1</v>
      </c>
      <c r="AH31" s="15"/>
      <c r="AI31" s="16"/>
      <c r="AJ31" s="20">
        <f>'I TRIM'!AJ31:AM31+'II TRIM'!AJ31:AM31</f>
        <v>7</v>
      </c>
      <c r="AK31" s="15"/>
      <c r="AL31" s="15"/>
      <c r="AM31" s="16"/>
      <c r="AN31" s="20">
        <f>'I TRIM'!AN31:AP31+'II TRIM'!AN31:AP31</f>
        <v>7</v>
      </c>
      <c r="AO31" s="15"/>
      <c r="AP31" s="16"/>
      <c r="AQ31" s="20">
        <f>'I TRIM'!AQ31:AS31+'II TRIM'!AQ31:AS31</f>
        <v>6</v>
      </c>
      <c r="AR31" s="15"/>
      <c r="AS31" s="16"/>
      <c r="AT31" s="20">
        <f>'I TRIM'!AT31:AV31+'II TRIM'!AT31:AV31</f>
        <v>6</v>
      </c>
      <c r="AU31" s="15"/>
      <c r="AV31" s="16"/>
      <c r="AW31" s="20">
        <f>'I TRIM'!AW31:AX31+'II TRIM'!AW31:AX31</f>
        <v>3</v>
      </c>
      <c r="AX31" s="16"/>
      <c r="AY31" s="20">
        <f>'I TRIM'!AY31:AZ31+'II TRIM'!AY31:AZ31</f>
        <v>3</v>
      </c>
      <c r="AZ31" s="16"/>
      <c r="BA31" s="20">
        <f>'I TRIM'!BA31:BB31+'II TRIM'!BA31:BB31</f>
        <v>8</v>
      </c>
      <c r="BB31" s="16"/>
      <c r="BC31" s="20">
        <f>'I TRIM'!BC31:BD31+'II TRIM'!BC31:BD31</f>
        <v>8</v>
      </c>
      <c r="BD31" s="16"/>
      <c r="BE31" s="20">
        <f>'I TRIM'!BE31:BG31+'II TRIM'!BE31:BG31</f>
        <v>16</v>
      </c>
      <c r="BF31" s="15"/>
      <c r="BG31" s="16"/>
      <c r="BH31" s="20">
        <f>'I TRIM'!BH31:BI31+'II TRIM'!BH31:BI31</f>
        <v>16</v>
      </c>
      <c r="BI31" s="16"/>
      <c r="BJ31" s="20">
        <f>'I TRIM'!BJ31:BK31+'II TRIM'!BJ31:BK31</f>
        <v>13</v>
      </c>
      <c r="BK31" s="16"/>
      <c r="BL31" s="3">
        <f>'I TRIM'!BL31+'II TRIM'!BL31</f>
        <v>13</v>
      </c>
      <c r="BM31" s="20">
        <f>'I TRIM'!BM31:BN31+'II TRIM'!BM31:BN31</f>
        <v>0</v>
      </c>
      <c r="BN31" s="16"/>
      <c r="BO31" s="20">
        <f>'I TRIM'!BO31:BP31+'II TRIM'!BO31:BP31</f>
        <v>0</v>
      </c>
      <c r="BP31" s="16"/>
      <c r="BQ31" s="20">
        <f>'I TRIM'!BQ31:BR31+'II TRIM'!BQ31:BR31</f>
        <v>0</v>
      </c>
      <c r="BR31" s="16"/>
      <c r="BS31" s="20">
        <f>'I TRIM'!BS31:BT31+'II TRIM'!BS31:BT31</f>
        <v>0</v>
      </c>
      <c r="BT31" s="16"/>
      <c r="BU31" s="20">
        <f>'I TRIM'!BU31:BV31+'II TRIM'!BU31:BV31</f>
        <v>0</v>
      </c>
      <c r="BV31" s="16"/>
      <c r="BW31" s="3">
        <f>'I TRIM'!BW31+'II TRIM'!BW31</f>
        <v>0</v>
      </c>
      <c r="BX31" s="20">
        <f>'I TRIM'!BX31:BY31+'II TRIM'!BX31:BY31</f>
        <v>0</v>
      </c>
      <c r="BY31" s="16"/>
      <c r="BZ31" s="20">
        <f>'I TRIM'!BZ31:CA31+'II TRIM'!BZ31:CA31</f>
        <v>0</v>
      </c>
      <c r="CA31" s="16"/>
      <c r="CB31" s="20">
        <f>'I TRIM'!CB31:CC31+'II TRIM'!CB31:CC31</f>
        <v>0</v>
      </c>
      <c r="CC31" s="16"/>
      <c r="CD31" s="20">
        <f>'I TRIM'!CD31:CE31+'II TRIM'!CD31:CE31</f>
        <v>0</v>
      </c>
      <c r="CE31" s="16"/>
      <c r="CF31" s="20">
        <f>'I TRIM'!CF31:CG31+'II TRIM'!CF31:CG31</f>
        <v>0</v>
      </c>
      <c r="CG31" s="16"/>
      <c r="CH31" s="20">
        <f>'I TRIM'!CH31:CI31+'II TRIM'!CH31:CI31</f>
        <v>0</v>
      </c>
      <c r="CI31" s="16"/>
      <c r="CJ31" s="3">
        <f>'I TRIM'!CJ31+'II TRIM'!CJ31</f>
        <v>0</v>
      </c>
      <c r="CK31" s="20">
        <f>'I TRIM'!CK31:CL31+'II TRIM'!CK31:CL31</f>
        <v>0</v>
      </c>
      <c r="CL31" s="16"/>
      <c r="CM31" s="20">
        <f>'I TRIM'!CM31:CN31+'II TRIM'!CM31:CN31</f>
        <v>0</v>
      </c>
      <c r="CN31" s="16"/>
      <c r="CO31" s="20">
        <f>'I TRIM'!CO31:CP31+'II TRIM'!CO31:CP31</f>
        <v>0</v>
      </c>
      <c r="CP31" s="16"/>
      <c r="CQ31" s="20">
        <f>'I TRIM'!CQ31:CR31+'II TRIM'!CQ31:CR31</f>
        <v>0</v>
      </c>
      <c r="CR31" s="16"/>
      <c r="CS31" s="20">
        <f>'I TRIM'!CS31:CT31+'II TRIM'!CS31:CT31</f>
        <v>0</v>
      </c>
      <c r="CT31" s="16"/>
    </row>
    <row r="32" spans="1:98">
      <c r="A32" s="21" t="s">
        <v>31</v>
      </c>
      <c r="B32" s="15"/>
      <c r="C32" s="15"/>
      <c r="D32" s="15"/>
      <c r="E32" s="16"/>
      <c r="F32" s="20">
        <f>'I TRIM'!F32:G32+'II TRIM'!F32:G32</f>
        <v>153</v>
      </c>
      <c r="G32" s="16"/>
      <c r="H32" s="20">
        <f>'I TRIM'!H32:L32+'II TRIM'!H32:L32</f>
        <v>0</v>
      </c>
      <c r="I32" s="15"/>
      <c r="J32" s="15"/>
      <c r="K32" s="15"/>
      <c r="L32" s="16"/>
      <c r="M32" s="20">
        <f>'I TRIM'!M32:P32+'II TRIM'!M32:P32</f>
        <v>0</v>
      </c>
      <c r="N32" s="15"/>
      <c r="O32" s="15"/>
      <c r="P32" s="16"/>
      <c r="Q32" s="20">
        <f>'I TRIM'!Q32:T32+'II TRIM'!Q32:T32</f>
        <v>0</v>
      </c>
      <c r="R32" s="15"/>
      <c r="S32" s="15"/>
      <c r="T32" s="16"/>
      <c r="U32" s="20">
        <f>'I TRIM'!U32:X32+'II TRIM'!U32:X32</f>
        <v>0</v>
      </c>
      <c r="V32" s="15"/>
      <c r="W32" s="15"/>
      <c r="X32" s="16"/>
      <c r="Y32" s="20">
        <f>'I TRIM'!Y32:AC32+'II TRIM'!Y32:AC32</f>
        <v>0</v>
      </c>
      <c r="Z32" s="15"/>
      <c r="AA32" s="15"/>
      <c r="AB32" s="15"/>
      <c r="AC32" s="16"/>
      <c r="AD32" s="20">
        <f>'I TRIM'!AD32:AF32+'II TRIM'!AD32:AF32</f>
        <v>0</v>
      </c>
      <c r="AE32" s="15"/>
      <c r="AF32" s="16"/>
      <c r="AG32" s="20">
        <f>'I TRIM'!AG32:AI32+'II TRIM'!AG32:AI32</f>
        <v>0</v>
      </c>
      <c r="AH32" s="15"/>
      <c r="AI32" s="16"/>
      <c r="AJ32" s="20">
        <f>'I TRIM'!AJ32:AM32+'II TRIM'!AJ32:AM32</f>
        <v>0</v>
      </c>
      <c r="AK32" s="15"/>
      <c r="AL32" s="15"/>
      <c r="AM32" s="16"/>
      <c r="AN32" s="20">
        <f>'I TRIM'!AN32:AP32+'II TRIM'!AN32:AP32</f>
        <v>0</v>
      </c>
      <c r="AO32" s="15"/>
      <c r="AP32" s="16"/>
      <c r="AQ32" s="20">
        <f>'I TRIM'!AQ32:AS32+'II TRIM'!AQ32:AS32</f>
        <v>31</v>
      </c>
      <c r="AR32" s="15"/>
      <c r="AS32" s="16"/>
      <c r="AT32" s="20">
        <f>'I TRIM'!AT32:AV32+'II TRIM'!AT32:AV32</f>
        <v>0</v>
      </c>
      <c r="AU32" s="15"/>
      <c r="AV32" s="16"/>
      <c r="AW32" s="20">
        <f>'I TRIM'!AW32:AX32+'II TRIM'!AW32:AX32</f>
        <v>9</v>
      </c>
      <c r="AX32" s="16"/>
      <c r="AY32" s="20">
        <f>'I TRIM'!AY32:AZ32+'II TRIM'!AY32:AZ32</f>
        <v>0</v>
      </c>
      <c r="AZ32" s="16"/>
      <c r="BA32" s="20">
        <f>'I TRIM'!BA32:BB32+'II TRIM'!BA32:BB32</f>
        <v>22</v>
      </c>
      <c r="BB32" s="16"/>
      <c r="BC32" s="20">
        <f>'I TRIM'!BC32:BD32+'II TRIM'!BC32:BD32</f>
        <v>0</v>
      </c>
      <c r="BD32" s="16"/>
      <c r="BE32" s="20">
        <f>'I TRIM'!BE32:BG32+'II TRIM'!BE32:BG32</f>
        <v>51</v>
      </c>
      <c r="BF32" s="15"/>
      <c r="BG32" s="16"/>
      <c r="BH32" s="20">
        <f>'I TRIM'!BH32:BI32+'II TRIM'!BH32:BI32</f>
        <v>0</v>
      </c>
      <c r="BI32" s="16"/>
      <c r="BJ32" s="20">
        <f>'I TRIM'!BJ32:BK32+'II TRIM'!BJ32:BK32</f>
        <v>40</v>
      </c>
      <c r="BK32" s="16"/>
      <c r="BL32" s="3">
        <f>'I TRIM'!BL32+'II TRIM'!BL32</f>
        <v>0</v>
      </c>
      <c r="BM32" s="20">
        <f>'I TRIM'!BM32:BN32+'II TRIM'!BM32:BN32</f>
        <v>0</v>
      </c>
      <c r="BN32" s="16"/>
      <c r="BO32" s="20">
        <f>'I TRIM'!BO32:BP32+'II TRIM'!BO32:BP32</f>
        <v>0</v>
      </c>
      <c r="BP32" s="16"/>
      <c r="BQ32" s="20">
        <f>'I TRIM'!BQ32:BR32+'II TRIM'!BQ32:BR32</f>
        <v>0</v>
      </c>
      <c r="BR32" s="16"/>
      <c r="BS32" s="20">
        <f>'I TRIM'!BS32:BT32+'II TRIM'!BS32:BT32</f>
        <v>0</v>
      </c>
      <c r="BT32" s="16"/>
      <c r="BU32" s="20">
        <f>'I TRIM'!BU32:BV32+'II TRIM'!BU32:BV32</f>
        <v>0</v>
      </c>
      <c r="BV32" s="16"/>
      <c r="BW32" s="3">
        <f>'I TRIM'!BW32+'II TRIM'!BW32</f>
        <v>0</v>
      </c>
      <c r="BX32" s="20">
        <f>'I TRIM'!BX32:BY32+'II TRIM'!BX32:BY32</f>
        <v>0</v>
      </c>
      <c r="BY32" s="16"/>
      <c r="BZ32" s="20">
        <f>'I TRIM'!BZ32:CA32+'II TRIM'!BZ32:CA32</f>
        <v>0</v>
      </c>
      <c r="CA32" s="16"/>
      <c r="CB32" s="20">
        <f>'I TRIM'!CB32:CC32+'II TRIM'!CB32:CC32</f>
        <v>0</v>
      </c>
      <c r="CC32" s="16"/>
      <c r="CD32" s="20">
        <f>'I TRIM'!CD32:CE32+'II TRIM'!CD32:CE32</f>
        <v>0</v>
      </c>
      <c r="CE32" s="16"/>
      <c r="CF32" s="20">
        <f>'I TRIM'!CF32:CG32+'II TRIM'!CF32:CG32</f>
        <v>0</v>
      </c>
      <c r="CG32" s="16"/>
      <c r="CH32" s="20">
        <f>'I TRIM'!CH32:CI32+'II TRIM'!CH32:CI32</f>
        <v>0</v>
      </c>
      <c r="CI32" s="16"/>
      <c r="CJ32" s="3">
        <f>'I TRIM'!CJ32+'II TRIM'!CJ32</f>
        <v>0</v>
      </c>
      <c r="CK32" s="20">
        <f>'I TRIM'!CK32:CL32+'II TRIM'!CK32:CL32</f>
        <v>0</v>
      </c>
      <c r="CL32" s="16"/>
      <c r="CM32" s="20">
        <f>'I TRIM'!CM32:CN32+'II TRIM'!CM32:CN32</f>
        <v>0</v>
      </c>
      <c r="CN32" s="16"/>
      <c r="CO32" s="20">
        <f>'I TRIM'!CO32:CP32+'II TRIM'!CO32:CP32</f>
        <v>0</v>
      </c>
      <c r="CP32" s="16"/>
      <c r="CQ32" s="20">
        <f>'I TRIM'!CQ32:CR32+'II TRIM'!CQ32:CR32</f>
        <v>0</v>
      </c>
      <c r="CR32" s="16"/>
      <c r="CS32" s="20">
        <f>'I TRIM'!CS32:CT32+'II TRIM'!CS32:CT32</f>
        <v>0</v>
      </c>
      <c r="CT32" s="16"/>
    </row>
    <row r="33" spans="1:99">
      <c r="A33" s="21" t="s">
        <v>32</v>
      </c>
      <c r="B33" s="15"/>
      <c r="C33" s="15"/>
      <c r="D33" s="15"/>
      <c r="E33" s="16"/>
      <c r="F33" s="20">
        <f>'I TRIM'!F33:G33+'II TRIM'!F33:G33</f>
        <v>126</v>
      </c>
      <c r="G33" s="16"/>
      <c r="H33" s="20">
        <f>'I TRIM'!H33:L33+'II TRIM'!H33:L33</f>
        <v>5</v>
      </c>
      <c r="I33" s="15"/>
      <c r="J33" s="15"/>
      <c r="K33" s="15"/>
      <c r="L33" s="16"/>
      <c r="M33" s="20">
        <f>'I TRIM'!M33:P33+'II TRIM'!M33:P33</f>
        <v>0</v>
      </c>
      <c r="N33" s="15"/>
      <c r="O33" s="15"/>
      <c r="P33" s="16"/>
      <c r="Q33" s="20">
        <f>'I TRIM'!Q33:T33+'II TRIM'!Q33:T33</f>
        <v>0</v>
      </c>
      <c r="R33" s="15"/>
      <c r="S33" s="15"/>
      <c r="T33" s="16"/>
      <c r="U33" s="20">
        <f>'I TRIM'!U33:X33+'II TRIM'!U33:X33</f>
        <v>0</v>
      </c>
      <c r="V33" s="15"/>
      <c r="W33" s="15"/>
      <c r="X33" s="16"/>
      <c r="Y33" s="20">
        <f>'I TRIM'!Y33:AC33+'II TRIM'!Y33:AC33</f>
        <v>0</v>
      </c>
      <c r="Z33" s="15"/>
      <c r="AA33" s="15"/>
      <c r="AB33" s="15"/>
      <c r="AC33" s="16"/>
      <c r="AD33" s="20">
        <f>'I TRIM'!AD33:AF33+'II TRIM'!AD33:AF33</f>
        <v>4</v>
      </c>
      <c r="AE33" s="15"/>
      <c r="AF33" s="16"/>
      <c r="AG33" s="20">
        <f>'I TRIM'!AG33:AI33+'II TRIM'!AG33:AI33</f>
        <v>0</v>
      </c>
      <c r="AH33" s="15"/>
      <c r="AI33" s="16"/>
      <c r="AJ33" s="20">
        <f>'I TRIM'!AJ33:AM33+'II TRIM'!AJ33:AM33</f>
        <v>41</v>
      </c>
      <c r="AK33" s="15"/>
      <c r="AL33" s="15"/>
      <c r="AM33" s="16"/>
      <c r="AN33" s="20">
        <f>'I TRIM'!AN33:AP33+'II TRIM'!AN33:AP33</f>
        <v>1</v>
      </c>
      <c r="AO33" s="15"/>
      <c r="AP33" s="16"/>
      <c r="AQ33" s="20">
        <f>'I TRIM'!AQ33:AS33+'II TRIM'!AQ33:AS33</f>
        <v>31</v>
      </c>
      <c r="AR33" s="15"/>
      <c r="AS33" s="16"/>
      <c r="AT33" s="20">
        <f>'I TRIM'!AT33:AV33+'II TRIM'!AT33:AV33</f>
        <v>0</v>
      </c>
      <c r="AU33" s="15"/>
      <c r="AV33" s="16"/>
      <c r="AW33" s="20">
        <f>'I TRIM'!AW33:AX33+'II TRIM'!AW33:AX33</f>
        <v>1</v>
      </c>
      <c r="AX33" s="16"/>
      <c r="AY33" s="20">
        <f>'I TRIM'!AY33:AZ33+'II TRIM'!AY33:AZ33</f>
        <v>0</v>
      </c>
      <c r="AZ33" s="16"/>
      <c r="BA33" s="20">
        <f>'I TRIM'!BA33:BB33+'II TRIM'!BA33:BB33</f>
        <v>5</v>
      </c>
      <c r="BB33" s="16"/>
      <c r="BC33" s="20">
        <f>'I TRIM'!BC33:BD33+'II TRIM'!BC33:BD33</f>
        <v>0</v>
      </c>
      <c r="BD33" s="16"/>
      <c r="BE33" s="20">
        <f>'I TRIM'!BE33:BG33+'II TRIM'!BE33:BG33</f>
        <v>15</v>
      </c>
      <c r="BF33" s="15"/>
      <c r="BG33" s="16"/>
      <c r="BH33" s="20">
        <f>'I TRIM'!BH33:BI33+'II TRIM'!BH33:BI33</f>
        <v>1</v>
      </c>
      <c r="BI33" s="16"/>
      <c r="BJ33" s="20">
        <f>'I TRIM'!BJ33:BK33+'II TRIM'!BJ33:BK33</f>
        <v>28</v>
      </c>
      <c r="BK33" s="16"/>
      <c r="BL33" s="3">
        <f>'I TRIM'!BL33+'II TRIM'!BL33</f>
        <v>3</v>
      </c>
      <c r="BM33" s="20">
        <f>'I TRIM'!BM33:BN33+'II TRIM'!BM33:BN33</f>
        <v>0</v>
      </c>
      <c r="BN33" s="16"/>
      <c r="BO33" s="20">
        <f>'I TRIM'!BO33:BP33+'II TRIM'!BO33:BP33</f>
        <v>0</v>
      </c>
      <c r="BP33" s="16"/>
      <c r="BQ33" s="20">
        <f>'I TRIM'!BQ33:BR33+'II TRIM'!BQ33:BR33</f>
        <v>0</v>
      </c>
      <c r="BR33" s="16"/>
      <c r="BS33" s="20">
        <f>'I TRIM'!BS33:BT33+'II TRIM'!BS33:BT33</f>
        <v>0</v>
      </c>
      <c r="BT33" s="16"/>
      <c r="BU33" s="20">
        <f>'I TRIM'!BU33:BV33+'II TRIM'!BU33:BV33</f>
        <v>0</v>
      </c>
      <c r="BV33" s="16"/>
      <c r="BW33" s="3">
        <f>'I TRIM'!BW33+'II TRIM'!BW33</f>
        <v>0</v>
      </c>
      <c r="BX33" s="20">
        <f>'I TRIM'!BX33:BY33+'II TRIM'!BX33:BY33</f>
        <v>0</v>
      </c>
      <c r="BY33" s="16"/>
      <c r="BZ33" s="20">
        <f>'I TRIM'!BZ33:CA33+'II TRIM'!BZ33:CA33</f>
        <v>0</v>
      </c>
      <c r="CA33" s="16"/>
      <c r="CB33" s="20">
        <f>'I TRIM'!CB33:CC33+'II TRIM'!CB33:CC33</f>
        <v>0</v>
      </c>
      <c r="CC33" s="16"/>
      <c r="CD33" s="20">
        <f>'I TRIM'!CD33:CE33+'II TRIM'!CD33:CE33</f>
        <v>0</v>
      </c>
      <c r="CE33" s="16"/>
      <c r="CF33" s="20">
        <f>'I TRIM'!CF33:CG33+'II TRIM'!CF33:CG33</f>
        <v>0</v>
      </c>
      <c r="CG33" s="16"/>
      <c r="CH33" s="20">
        <f>'I TRIM'!CH33:CI33+'II TRIM'!CH33:CI33</f>
        <v>0</v>
      </c>
      <c r="CI33" s="16"/>
      <c r="CJ33" s="3">
        <f>'I TRIM'!CJ33+'II TRIM'!CJ33</f>
        <v>0</v>
      </c>
      <c r="CK33" s="20">
        <f>'I TRIM'!CK33:CL33+'II TRIM'!CK33:CL33</f>
        <v>0</v>
      </c>
      <c r="CL33" s="16"/>
      <c r="CM33" s="20">
        <f>'I TRIM'!CM33:CN33+'II TRIM'!CM33:CN33</f>
        <v>1</v>
      </c>
      <c r="CN33" s="16"/>
      <c r="CO33" s="20">
        <f>'I TRIM'!CO33:CP33+'II TRIM'!CO33:CP33</f>
        <v>0</v>
      </c>
      <c r="CP33" s="16"/>
      <c r="CQ33" s="20">
        <f>'I TRIM'!CQ33:CR33+'II TRIM'!CQ33:CR33</f>
        <v>0</v>
      </c>
      <c r="CR33" s="16"/>
      <c r="CS33" s="20">
        <f>'I TRIM'!CS33:CT33+'II TRIM'!CS33:CT33</f>
        <v>0</v>
      </c>
      <c r="CT33" s="16"/>
    </row>
    <row r="34" spans="1:99">
      <c r="A34" s="21" t="s">
        <v>33</v>
      </c>
      <c r="B34" s="15"/>
      <c r="C34" s="15"/>
      <c r="D34" s="15"/>
      <c r="E34" s="16"/>
      <c r="F34" s="20">
        <f>'I TRIM'!F34:G34+'II TRIM'!F34:G34</f>
        <v>316</v>
      </c>
      <c r="G34" s="16"/>
      <c r="H34" s="20">
        <f>'I TRIM'!H34:L34+'II TRIM'!H34:L34</f>
        <v>12</v>
      </c>
      <c r="I34" s="15"/>
      <c r="J34" s="15"/>
      <c r="K34" s="15"/>
      <c r="L34" s="16"/>
      <c r="M34" s="20">
        <f>'I TRIM'!M34:P34+'II TRIM'!M34:P34</f>
        <v>0</v>
      </c>
      <c r="N34" s="15"/>
      <c r="O34" s="15"/>
      <c r="P34" s="16"/>
      <c r="Q34" s="20">
        <f>'I TRIM'!Q34:T34+'II TRIM'!Q34:T34</f>
        <v>0</v>
      </c>
      <c r="R34" s="15"/>
      <c r="S34" s="15"/>
      <c r="T34" s="16"/>
      <c r="U34" s="20">
        <f>'I TRIM'!U34:X34+'II TRIM'!U34:X34</f>
        <v>0</v>
      </c>
      <c r="V34" s="15"/>
      <c r="W34" s="15"/>
      <c r="X34" s="16"/>
      <c r="Y34" s="20">
        <f>'I TRIM'!Y34:AC34+'II TRIM'!Y34:AC34</f>
        <v>0</v>
      </c>
      <c r="Z34" s="15"/>
      <c r="AA34" s="15"/>
      <c r="AB34" s="15"/>
      <c r="AC34" s="16"/>
      <c r="AD34" s="20">
        <f>'I TRIM'!AD34:AF34+'II TRIM'!AD34:AF34</f>
        <v>6</v>
      </c>
      <c r="AE34" s="15"/>
      <c r="AF34" s="16"/>
      <c r="AG34" s="20">
        <f>'I TRIM'!AG34:AI34+'II TRIM'!AG34:AI34</f>
        <v>0</v>
      </c>
      <c r="AH34" s="15"/>
      <c r="AI34" s="16"/>
      <c r="AJ34" s="20">
        <f>'I TRIM'!AJ34:AM34+'II TRIM'!AJ34:AM34</f>
        <v>22</v>
      </c>
      <c r="AK34" s="15"/>
      <c r="AL34" s="15"/>
      <c r="AM34" s="16"/>
      <c r="AN34" s="20">
        <f>'I TRIM'!AN34:AP34+'II TRIM'!AN34:AP34</f>
        <v>0</v>
      </c>
      <c r="AO34" s="15"/>
      <c r="AP34" s="16"/>
      <c r="AQ34" s="20">
        <f>'I TRIM'!AQ34:AS34+'II TRIM'!AQ34:AS34</f>
        <v>47</v>
      </c>
      <c r="AR34" s="15"/>
      <c r="AS34" s="16"/>
      <c r="AT34" s="20">
        <f>'I TRIM'!AT34:AV34+'II TRIM'!AT34:AV34</f>
        <v>1</v>
      </c>
      <c r="AU34" s="15"/>
      <c r="AV34" s="16"/>
      <c r="AW34" s="20">
        <f>'I TRIM'!AW34:AX34+'II TRIM'!AW34:AX34</f>
        <v>37</v>
      </c>
      <c r="AX34" s="16"/>
      <c r="AY34" s="20">
        <f>'I TRIM'!AY34:AZ34+'II TRIM'!AY34:AZ34</f>
        <v>0</v>
      </c>
      <c r="AZ34" s="16"/>
      <c r="BA34" s="20">
        <f>'I TRIM'!BA34:BB34+'II TRIM'!BA34:BB34</f>
        <v>83</v>
      </c>
      <c r="BB34" s="16"/>
      <c r="BC34" s="20">
        <f>'I TRIM'!BC34:BD34+'II TRIM'!BC34:BD34</f>
        <v>5</v>
      </c>
      <c r="BD34" s="16"/>
      <c r="BE34" s="20">
        <f>'I TRIM'!BE34:BG34+'II TRIM'!BE34:BG34</f>
        <v>91</v>
      </c>
      <c r="BF34" s="15"/>
      <c r="BG34" s="16"/>
      <c r="BH34" s="20">
        <f>'I TRIM'!BH34:BI34+'II TRIM'!BH34:BI34</f>
        <v>5</v>
      </c>
      <c r="BI34" s="16"/>
      <c r="BJ34" s="20">
        <f>'I TRIM'!BJ34:BK34+'II TRIM'!BJ34:BK34</f>
        <v>23</v>
      </c>
      <c r="BK34" s="16"/>
      <c r="BL34" s="3">
        <f>'I TRIM'!BL34+'II TRIM'!BL34</f>
        <v>1</v>
      </c>
      <c r="BM34" s="20">
        <f>'I TRIM'!BM34:BN34+'II TRIM'!BM34:BN34</f>
        <v>0</v>
      </c>
      <c r="BN34" s="16"/>
      <c r="BO34" s="20">
        <f>'I TRIM'!BO34:BP34+'II TRIM'!BO34:BP34</f>
        <v>0</v>
      </c>
      <c r="BP34" s="16"/>
      <c r="BQ34" s="20">
        <f>'I TRIM'!BQ34:BR34+'II TRIM'!BQ34:BR34</f>
        <v>0</v>
      </c>
      <c r="BR34" s="16"/>
      <c r="BS34" s="20">
        <f>'I TRIM'!BS34:BT34+'II TRIM'!BS34:BT34</f>
        <v>0</v>
      </c>
      <c r="BT34" s="16"/>
      <c r="BU34" s="20">
        <f>'I TRIM'!BU34:BV34+'II TRIM'!BU34:BV34</f>
        <v>0</v>
      </c>
      <c r="BV34" s="16"/>
      <c r="BW34" s="3">
        <f>'I TRIM'!BW34+'II TRIM'!BW34</f>
        <v>0</v>
      </c>
      <c r="BX34" s="20">
        <f>'I TRIM'!BX34:BY34+'II TRIM'!BX34:BY34</f>
        <v>0</v>
      </c>
      <c r="BY34" s="16"/>
      <c r="BZ34" s="20">
        <f>'I TRIM'!BZ34:CA34+'II TRIM'!BZ34:CA34</f>
        <v>0</v>
      </c>
      <c r="CA34" s="16"/>
      <c r="CB34" s="20">
        <f>'I TRIM'!CB34:CC34+'II TRIM'!CB34:CC34</f>
        <v>0</v>
      </c>
      <c r="CC34" s="16"/>
      <c r="CD34" s="20">
        <f>'I TRIM'!CD34:CE34+'II TRIM'!CD34:CE34</f>
        <v>0</v>
      </c>
      <c r="CE34" s="16"/>
      <c r="CF34" s="20">
        <f>'I TRIM'!CF34:CG34+'II TRIM'!CF34:CG34</f>
        <v>0</v>
      </c>
      <c r="CG34" s="16"/>
      <c r="CH34" s="20">
        <f>'I TRIM'!CH34:CI34+'II TRIM'!CH34:CI34</f>
        <v>0</v>
      </c>
      <c r="CI34" s="16"/>
      <c r="CJ34" s="3">
        <f>'I TRIM'!CJ34+'II TRIM'!CJ34</f>
        <v>5</v>
      </c>
      <c r="CK34" s="20">
        <f>'I TRIM'!CK34:CL34+'II TRIM'!CK34:CL34</f>
        <v>0</v>
      </c>
      <c r="CL34" s="16"/>
      <c r="CM34" s="20">
        <f>'I TRIM'!CM34:CN34+'II TRIM'!CM34:CN34</f>
        <v>2</v>
      </c>
      <c r="CN34" s="16"/>
      <c r="CO34" s="20">
        <f>'I TRIM'!CO34:CP34+'II TRIM'!CO34:CP34</f>
        <v>0</v>
      </c>
      <c r="CP34" s="16"/>
      <c r="CQ34" s="20">
        <f>'I TRIM'!CQ34:CR34+'II TRIM'!CQ34:CR34</f>
        <v>0</v>
      </c>
      <c r="CR34" s="16"/>
      <c r="CS34" s="20">
        <f>'I TRIM'!CS34:CT34+'II TRIM'!CS34:CT34</f>
        <v>0</v>
      </c>
      <c r="CT34" s="16"/>
    </row>
    <row r="35" spans="1:99" ht="25.15" customHeight="1"/>
    <row r="36" spans="1:99" ht="18" customHeight="1">
      <c r="A36" s="18" t="s">
        <v>1</v>
      </c>
      <c r="B36" s="15"/>
      <c r="C36" s="15"/>
      <c r="D36" s="15"/>
      <c r="E36" s="16"/>
      <c r="F36" s="34" t="s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33" t="s">
        <v>2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6"/>
      <c r="BP36" s="33" t="s">
        <v>3</v>
      </c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6"/>
    </row>
    <row r="37" spans="1:99" ht="12.95" customHeight="1">
      <c r="A37" s="18" t="s">
        <v>34</v>
      </c>
      <c r="B37" s="29"/>
      <c r="C37" s="29"/>
      <c r="D37" s="29"/>
      <c r="E37" s="24"/>
      <c r="F37" s="34" t="s">
        <v>5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33" t="s">
        <v>35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33" t="s">
        <v>36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33" t="s">
        <v>37</v>
      </c>
      <c r="AT37" s="15"/>
      <c r="AU37" s="15"/>
      <c r="AV37" s="15"/>
      <c r="AW37" s="15"/>
      <c r="AX37" s="15"/>
      <c r="AY37" s="15"/>
      <c r="AZ37" s="15"/>
      <c r="BA37" s="16"/>
      <c r="BB37" s="33" t="s">
        <v>38</v>
      </c>
      <c r="BC37" s="15"/>
      <c r="BD37" s="15"/>
      <c r="BE37" s="15"/>
      <c r="BF37" s="15"/>
      <c r="BG37" s="15"/>
      <c r="BH37" s="16"/>
      <c r="BI37" s="33" t="s">
        <v>39</v>
      </c>
      <c r="BJ37" s="15"/>
      <c r="BK37" s="15"/>
      <c r="BL37" s="15"/>
      <c r="BM37" s="15"/>
      <c r="BN37" s="15"/>
      <c r="BO37" s="16"/>
      <c r="BP37" s="33" t="s">
        <v>35</v>
      </c>
      <c r="BQ37" s="15"/>
      <c r="BR37" s="15"/>
      <c r="BS37" s="15"/>
      <c r="BT37" s="15"/>
      <c r="BU37" s="16"/>
      <c r="BV37" s="33" t="s">
        <v>36</v>
      </c>
      <c r="BW37" s="15"/>
      <c r="BX37" s="15"/>
      <c r="BY37" s="15"/>
      <c r="BZ37" s="15"/>
      <c r="CA37" s="15"/>
      <c r="CB37" s="16"/>
      <c r="CC37" s="33" t="s">
        <v>37</v>
      </c>
      <c r="CD37" s="15"/>
      <c r="CE37" s="15"/>
      <c r="CF37" s="15"/>
      <c r="CG37" s="15"/>
      <c r="CH37" s="16"/>
      <c r="CI37" s="33" t="s">
        <v>38</v>
      </c>
      <c r="CJ37" s="15"/>
      <c r="CK37" s="15"/>
      <c r="CL37" s="15"/>
      <c r="CM37" s="15"/>
      <c r="CN37" s="15"/>
      <c r="CO37" s="16"/>
      <c r="CP37" s="33" t="s">
        <v>39</v>
      </c>
      <c r="CQ37" s="15"/>
      <c r="CR37" s="15"/>
      <c r="CS37" s="15"/>
      <c r="CT37" s="15"/>
      <c r="CU37" s="16"/>
    </row>
    <row r="38" spans="1:99" ht="25.7" customHeight="1">
      <c r="A38" s="30"/>
      <c r="B38" s="31"/>
      <c r="C38" s="31"/>
      <c r="D38" s="31"/>
      <c r="E38" s="28"/>
      <c r="F38" s="32" t="s">
        <v>17</v>
      </c>
      <c r="G38" s="15"/>
      <c r="H38" s="15"/>
      <c r="I38" s="15"/>
      <c r="J38" s="16"/>
      <c r="K38" s="32" t="s">
        <v>40</v>
      </c>
      <c r="L38" s="15"/>
      <c r="M38" s="15"/>
      <c r="N38" s="16"/>
      <c r="P38" s="32" t="s">
        <v>18</v>
      </c>
      <c r="Q38" s="15"/>
      <c r="R38" s="15"/>
      <c r="S38" s="16"/>
      <c r="T38" s="32" t="s">
        <v>17</v>
      </c>
      <c r="U38" s="15"/>
      <c r="V38" s="15"/>
      <c r="W38" s="16"/>
      <c r="X38" s="32" t="s">
        <v>40</v>
      </c>
      <c r="Y38" s="15"/>
      <c r="Z38" s="15"/>
      <c r="AA38" s="15"/>
      <c r="AB38" s="16"/>
      <c r="AC38" s="32" t="s">
        <v>18</v>
      </c>
      <c r="AD38" s="15"/>
      <c r="AE38" s="15"/>
      <c r="AF38" s="15"/>
      <c r="AG38" s="16"/>
      <c r="AH38" s="32" t="s">
        <v>17</v>
      </c>
      <c r="AI38" s="15"/>
      <c r="AJ38" s="15"/>
      <c r="AK38" s="16"/>
      <c r="AL38" s="32" t="s">
        <v>40</v>
      </c>
      <c r="AM38" s="15"/>
      <c r="AN38" s="15"/>
      <c r="AO38" s="16"/>
      <c r="AP38" s="32" t="s">
        <v>18</v>
      </c>
      <c r="AQ38" s="15"/>
      <c r="AR38" s="16"/>
      <c r="AS38" s="32" t="s">
        <v>17</v>
      </c>
      <c r="AT38" s="15"/>
      <c r="AU38" s="16"/>
      <c r="AV38" s="32" t="s">
        <v>40</v>
      </c>
      <c r="AW38" s="15"/>
      <c r="AX38" s="15"/>
      <c r="AY38" s="16"/>
      <c r="AZ38" s="32" t="s">
        <v>18</v>
      </c>
      <c r="BA38" s="16"/>
      <c r="BB38" s="32" t="s">
        <v>17</v>
      </c>
      <c r="BC38" s="16"/>
      <c r="BD38" s="32" t="s">
        <v>40</v>
      </c>
      <c r="BE38" s="15"/>
      <c r="BF38" s="16"/>
      <c r="BG38" s="32" t="s">
        <v>18</v>
      </c>
      <c r="BH38" s="16"/>
      <c r="BI38" s="32" t="s">
        <v>17</v>
      </c>
      <c r="BJ38" s="16"/>
      <c r="BK38" s="32" t="s">
        <v>40</v>
      </c>
      <c r="BL38" s="15"/>
      <c r="BM38" s="16"/>
      <c r="BN38" s="32" t="s">
        <v>18</v>
      </c>
      <c r="BO38" s="16"/>
      <c r="BP38" s="32" t="s">
        <v>17</v>
      </c>
      <c r="BQ38" s="16"/>
      <c r="BR38" s="32" t="s">
        <v>40</v>
      </c>
      <c r="BS38" s="16"/>
      <c r="BT38" s="32" t="s">
        <v>18</v>
      </c>
      <c r="BU38" s="16"/>
      <c r="BV38" s="32" t="s">
        <v>17</v>
      </c>
      <c r="BW38" s="15"/>
      <c r="BX38" s="16"/>
      <c r="BY38" s="32" t="s">
        <v>40</v>
      </c>
      <c r="BZ38" s="16"/>
      <c r="CA38" s="32" t="s">
        <v>18</v>
      </c>
      <c r="CB38" s="16"/>
      <c r="CC38" s="32" t="s">
        <v>17</v>
      </c>
      <c r="CD38" s="16"/>
      <c r="CE38" s="32" t="s">
        <v>40</v>
      </c>
      <c r="CF38" s="16"/>
      <c r="CG38" s="32" t="s">
        <v>18</v>
      </c>
      <c r="CH38" s="16"/>
      <c r="CI38" s="32" t="s">
        <v>17</v>
      </c>
      <c r="CJ38" s="15"/>
      <c r="CK38" s="16"/>
      <c r="CL38" s="32" t="s">
        <v>40</v>
      </c>
      <c r="CM38" s="16"/>
      <c r="CN38" s="32" t="s">
        <v>18</v>
      </c>
      <c r="CO38" s="16"/>
      <c r="CP38" s="32" t="s">
        <v>17</v>
      </c>
      <c r="CQ38" s="16"/>
      <c r="CR38" s="32" t="s">
        <v>40</v>
      </c>
      <c r="CS38" s="16"/>
      <c r="CT38" s="32" t="s">
        <v>18</v>
      </c>
      <c r="CU38" s="16"/>
    </row>
    <row r="39" spans="1:99" ht="12.95" customHeight="1">
      <c r="A39" s="21" t="s">
        <v>41</v>
      </c>
      <c r="B39" s="15"/>
      <c r="C39" s="15"/>
      <c r="D39" s="15"/>
      <c r="E39" s="16"/>
      <c r="F39" s="20">
        <v>0</v>
      </c>
      <c r="G39" s="15"/>
      <c r="H39" s="15"/>
      <c r="I39" s="15"/>
      <c r="J39" s="16"/>
      <c r="K39" s="20">
        <v>0</v>
      </c>
      <c r="L39" s="15"/>
      <c r="M39" s="15"/>
      <c r="N39" s="16"/>
      <c r="P39" s="20">
        <v>0</v>
      </c>
      <c r="Q39" s="15"/>
      <c r="R39" s="15"/>
      <c r="S39" s="16"/>
      <c r="T39" s="20">
        <v>0</v>
      </c>
      <c r="U39" s="15"/>
      <c r="V39" s="15"/>
      <c r="W39" s="16"/>
      <c r="X39" s="20">
        <v>0</v>
      </c>
      <c r="Y39" s="15"/>
      <c r="Z39" s="15"/>
      <c r="AA39" s="15"/>
      <c r="AB39" s="16"/>
      <c r="AC39" s="20">
        <v>0</v>
      </c>
      <c r="AD39" s="15"/>
      <c r="AE39" s="15"/>
      <c r="AF39" s="15"/>
      <c r="AG39" s="16"/>
      <c r="AH39" s="20">
        <v>0</v>
      </c>
      <c r="AI39" s="15"/>
      <c r="AJ39" s="15"/>
      <c r="AK39" s="16"/>
      <c r="AL39" s="20">
        <v>0</v>
      </c>
      <c r="AM39" s="15"/>
      <c r="AN39" s="15"/>
      <c r="AO39" s="16"/>
      <c r="AP39" s="20">
        <v>0</v>
      </c>
      <c r="AQ39" s="15"/>
      <c r="AR39" s="16"/>
      <c r="AS39" s="20">
        <v>0</v>
      </c>
      <c r="AT39" s="15"/>
      <c r="AU39" s="16"/>
      <c r="AV39" s="20">
        <v>0</v>
      </c>
      <c r="AW39" s="15"/>
      <c r="AX39" s="15"/>
      <c r="AY39" s="16"/>
      <c r="AZ39" s="20">
        <v>0</v>
      </c>
      <c r="BA39" s="16"/>
      <c r="BB39" s="20">
        <v>0</v>
      </c>
      <c r="BC39" s="16"/>
      <c r="BD39" s="20">
        <v>0</v>
      </c>
      <c r="BE39" s="15"/>
      <c r="BF39" s="16"/>
      <c r="BG39" s="20">
        <v>0</v>
      </c>
      <c r="BH39" s="16"/>
      <c r="BI39" s="20">
        <v>0</v>
      </c>
      <c r="BJ39" s="16"/>
      <c r="BK39" s="20">
        <v>0</v>
      </c>
      <c r="BL39" s="15"/>
      <c r="BM39" s="16"/>
      <c r="BN39" s="20">
        <v>0</v>
      </c>
      <c r="BO39" s="16"/>
      <c r="BP39" s="20">
        <v>0</v>
      </c>
      <c r="BQ39" s="16"/>
      <c r="BR39" s="20">
        <v>0</v>
      </c>
      <c r="BS39" s="16"/>
      <c r="BT39" s="20">
        <v>0</v>
      </c>
      <c r="BU39" s="16"/>
      <c r="BV39" s="20">
        <v>0</v>
      </c>
      <c r="BW39" s="15"/>
      <c r="BX39" s="16"/>
      <c r="BY39" s="20">
        <v>0</v>
      </c>
      <c r="BZ39" s="16"/>
      <c r="CA39" s="20">
        <v>0</v>
      </c>
      <c r="CB39" s="16"/>
      <c r="CC39" s="20">
        <v>0</v>
      </c>
      <c r="CD39" s="16"/>
      <c r="CE39" s="20">
        <v>0</v>
      </c>
      <c r="CF39" s="16"/>
      <c r="CG39" s="20">
        <v>0</v>
      </c>
      <c r="CH39" s="16"/>
      <c r="CI39" s="20">
        <v>0</v>
      </c>
      <c r="CJ39" s="15"/>
      <c r="CK39" s="16"/>
      <c r="CL39" s="20">
        <v>0</v>
      </c>
      <c r="CM39" s="16"/>
      <c r="CN39" s="20">
        <v>0</v>
      </c>
      <c r="CO39" s="16"/>
      <c r="CP39" s="20">
        <v>0</v>
      </c>
      <c r="CQ39" s="16"/>
      <c r="CR39" s="20">
        <v>0</v>
      </c>
      <c r="CS39" s="16"/>
      <c r="CT39" s="20">
        <v>0</v>
      </c>
      <c r="CU39" s="16"/>
    </row>
    <row r="40" spans="1:99" ht="12.95" customHeight="1">
      <c r="A40" s="21" t="s">
        <v>42</v>
      </c>
      <c r="B40" s="15"/>
      <c r="C40" s="15"/>
      <c r="D40" s="15"/>
      <c r="E40" s="16"/>
      <c r="F40" s="20">
        <v>0</v>
      </c>
      <c r="G40" s="15"/>
      <c r="H40" s="15"/>
      <c r="I40" s="15"/>
      <c r="J40" s="16"/>
      <c r="K40" s="20">
        <v>0</v>
      </c>
      <c r="L40" s="15"/>
      <c r="M40" s="15"/>
      <c r="N40" s="16"/>
      <c r="P40" s="20">
        <v>0</v>
      </c>
      <c r="Q40" s="15"/>
      <c r="R40" s="15"/>
      <c r="S40" s="16"/>
      <c r="T40" s="20">
        <v>0</v>
      </c>
      <c r="U40" s="15"/>
      <c r="V40" s="15"/>
      <c r="W40" s="16"/>
      <c r="X40" s="20">
        <v>0</v>
      </c>
      <c r="Y40" s="15"/>
      <c r="Z40" s="15"/>
      <c r="AA40" s="15"/>
      <c r="AB40" s="16"/>
      <c r="AC40" s="20">
        <v>0</v>
      </c>
      <c r="AD40" s="15"/>
      <c r="AE40" s="15"/>
      <c r="AF40" s="15"/>
      <c r="AG40" s="16"/>
      <c r="AH40" s="20">
        <v>0</v>
      </c>
      <c r="AI40" s="15"/>
      <c r="AJ40" s="15"/>
      <c r="AK40" s="16"/>
      <c r="AL40" s="20">
        <v>0</v>
      </c>
      <c r="AM40" s="15"/>
      <c r="AN40" s="15"/>
      <c r="AO40" s="16"/>
      <c r="AP40" s="20">
        <v>0</v>
      </c>
      <c r="AQ40" s="15"/>
      <c r="AR40" s="16"/>
      <c r="AS40" s="20">
        <v>0</v>
      </c>
      <c r="AT40" s="15"/>
      <c r="AU40" s="16"/>
      <c r="AV40" s="20">
        <v>0</v>
      </c>
      <c r="AW40" s="15"/>
      <c r="AX40" s="15"/>
      <c r="AY40" s="16"/>
      <c r="AZ40" s="20">
        <v>0</v>
      </c>
      <c r="BA40" s="16"/>
      <c r="BB40" s="20">
        <v>0</v>
      </c>
      <c r="BC40" s="16"/>
      <c r="BD40" s="20">
        <v>0</v>
      </c>
      <c r="BE40" s="15"/>
      <c r="BF40" s="16"/>
      <c r="BG40" s="20">
        <v>0</v>
      </c>
      <c r="BH40" s="16"/>
      <c r="BI40" s="20">
        <v>0</v>
      </c>
      <c r="BJ40" s="16"/>
      <c r="BK40" s="20">
        <v>0</v>
      </c>
      <c r="BL40" s="15"/>
      <c r="BM40" s="16"/>
      <c r="BN40" s="20">
        <v>0</v>
      </c>
      <c r="BO40" s="16"/>
      <c r="BP40" s="20">
        <v>0</v>
      </c>
      <c r="BQ40" s="16"/>
      <c r="BR40" s="20">
        <v>0</v>
      </c>
      <c r="BS40" s="16"/>
      <c r="BT40" s="20">
        <v>0</v>
      </c>
      <c r="BU40" s="16"/>
      <c r="BV40" s="20">
        <v>0</v>
      </c>
      <c r="BW40" s="15"/>
      <c r="BX40" s="16"/>
      <c r="BY40" s="20">
        <v>0</v>
      </c>
      <c r="BZ40" s="16"/>
      <c r="CA40" s="20">
        <v>0</v>
      </c>
      <c r="CB40" s="16"/>
      <c r="CC40" s="20">
        <v>0</v>
      </c>
      <c r="CD40" s="16"/>
      <c r="CE40" s="20">
        <v>0</v>
      </c>
      <c r="CF40" s="16"/>
      <c r="CG40" s="20">
        <v>0</v>
      </c>
      <c r="CH40" s="16"/>
      <c r="CI40" s="20">
        <v>0</v>
      </c>
      <c r="CJ40" s="15"/>
      <c r="CK40" s="16"/>
      <c r="CL40" s="20">
        <v>0</v>
      </c>
      <c r="CM40" s="16"/>
      <c r="CN40" s="20">
        <v>0</v>
      </c>
      <c r="CO40" s="16"/>
      <c r="CP40" s="20">
        <v>0</v>
      </c>
      <c r="CQ40" s="16"/>
      <c r="CR40" s="20">
        <v>0</v>
      </c>
      <c r="CS40" s="16"/>
      <c r="CT40" s="20">
        <v>0</v>
      </c>
      <c r="CU40" s="16"/>
    </row>
    <row r="41" spans="1:99" ht="12.95" customHeight="1">
      <c r="A41" s="21" t="s">
        <v>43</v>
      </c>
      <c r="B41" s="15"/>
      <c r="C41" s="15"/>
      <c r="D41" s="15"/>
      <c r="E41" s="16"/>
      <c r="F41" s="20">
        <v>0</v>
      </c>
      <c r="G41" s="15"/>
      <c r="H41" s="15"/>
      <c r="I41" s="15"/>
      <c r="J41" s="16"/>
      <c r="K41" s="20">
        <v>0</v>
      </c>
      <c r="L41" s="15"/>
      <c r="M41" s="15"/>
      <c r="N41" s="16"/>
      <c r="P41" s="20">
        <v>0</v>
      </c>
      <c r="Q41" s="15"/>
      <c r="R41" s="15"/>
      <c r="S41" s="16"/>
      <c r="T41" s="20">
        <v>0</v>
      </c>
      <c r="U41" s="15"/>
      <c r="V41" s="15"/>
      <c r="W41" s="16"/>
      <c r="X41" s="20">
        <v>0</v>
      </c>
      <c r="Y41" s="15"/>
      <c r="Z41" s="15"/>
      <c r="AA41" s="15"/>
      <c r="AB41" s="16"/>
      <c r="AC41" s="20">
        <v>0</v>
      </c>
      <c r="AD41" s="15"/>
      <c r="AE41" s="15"/>
      <c r="AF41" s="15"/>
      <c r="AG41" s="16"/>
      <c r="AH41" s="20">
        <v>0</v>
      </c>
      <c r="AI41" s="15"/>
      <c r="AJ41" s="15"/>
      <c r="AK41" s="16"/>
      <c r="AL41" s="20">
        <v>0</v>
      </c>
      <c r="AM41" s="15"/>
      <c r="AN41" s="15"/>
      <c r="AO41" s="16"/>
      <c r="AP41" s="20">
        <v>0</v>
      </c>
      <c r="AQ41" s="15"/>
      <c r="AR41" s="16"/>
      <c r="AS41" s="20">
        <v>0</v>
      </c>
      <c r="AT41" s="15"/>
      <c r="AU41" s="16"/>
      <c r="AV41" s="20">
        <v>0</v>
      </c>
      <c r="AW41" s="15"/>
      <c r="AX41" s="15"/>
      <c r="AY41" s="16"/>
      <c r="AZ41" s="20">
        <v>0</v>
      </c>
      <c r="BA41" s="16"/>
      <c r="BB41" s="20">
        <v>0</v>
      </c>
      <c r="BC41" s="16"/>
      <c r="BD41" s="20">
        <v>0</v>
      </c>
      <c r="BE41" s="15"/>
      <c r="BF41" s="16"/>
      <c r="BG41" s="20">
        <v>0</v>
      </c>
      <c r="BH41" s="16"/>
      <c r="BI41" s="20">
        <v>0</v>
      </c>
      <c r="BJ41" s="16"/>
      <c r="BK41" s="20">
        <v>0</v>
      </c>
      <c r="BL41" s="15"/>
      <c r="BM41" s="16"/>
      <c r="BN41" s="20">
        <v>0</v>
      </c>
      <c r="BO41" s="16"/>
      <c r="BP41" s="20">
        <v>0</v>
      </c>
      <c r="BQ41" s="16"/>
      <c r="BR41" s="20">
        <v>0</v>
      </c>
      <c r="BS41" s="16"/>
      <c r="BT41" s="20">
        <v>0</v>
      </c>
      <c r="BU41" s="16"/>
      <c r="BV41" s="20">
        <v>0</v>
      </c>
      <c r="BW41" s="15"/>
      <c r="BX41" s="16"/>
      <c r="BY41" s="20">
        <v>0</v>
      </c>
      <c r="BZ41" s="16"/>
      <c r="CA41" s="20">
        <v>0</v>
      </c>
      <c r="CB41" s="16"/>
      <c r="CC41" s="20">
        <v>0</v>
      </c>
      <c r="CD41" s="16"/>
      <c r="CE41" s="20">
        <v>0</v>
      </c>
      <c r="CF41" s="16"/>
      <c r="CG41" s="20">
        <v>0</v>
      </c>
      <c r="CH41" s="16"/>
      <c r="CI41" s="20">
        <v>0</v>
      </c>
      <c r="CJ41" s="15"/>
      <c r="CK41" s="16"/>
      <c r="CL41" s="20">
        <v>0</v>
      </c>
      <c r="CM41" s="16"/>
      <c r="CN41" s="20">
        <v>0</v>
      </c>
      <c r="CO41" s="16"/>
      <c r="CP41" s="20">
        <v>0</v>
      </c>
      <c r="CQ41" s="16"/>
      <c r="CR41" s="20">
        <v>0</v>
      </c>
      <c r="CS41" s="16"/>
      <c r="CT41" s="20">
        <v>0</v>
      </c>
      <c r="CU41" s="16"/>
    </row>
    <row r="42" spans="1:99" ht="12.95" customHeight="1">
      <c r="A42" s="21" t="s">
        <v>44</v>
      </c>
      <c r="B42" s="15"/>
      <c r="C42" s="15"/>
      <c r="D42" s="15"/>
      <c r="E42" s="16"/>
      <c r="F42" s="20">
        <v>0</v>
      </c>
      <c r="G42" s="15"/>
      <c r="H42" s="15"/>
      <c r="I42" s="15"/>
      <c r="J42" s="16"/>
      <c r="K42" s="20">
        <v>0</v>
      </c>
      <c r="L42" s="15"/>
      <c r="M42" s="15"/>
      <c r="N42" s="16"/>
      <c r="P42" s="20">
        <v>0</v>
      </c>
      <c r="Q42" s="15"/>
      <c r="R42" s="15"/>
      <c r="S42" s="16"/>
      <c r="T42" s="20">
        <v>0</v>
      </c>
      <c r="U42" s="15"/>
      <c r="V42" s="15"/>
      <c r="W42" s="16"/>
      <c r="X42" s="20">
        <v>0</v>
      </c>
      <c r="Y42" s="15"/>
      <c r="Z42" s="15"/>
      <c r="AA42" s="15"/>
      <c r="AB42" s="16"/>
      <c r="AC42" s="20">
        <v>0</v>
      </c>
      <c r="AD42" s="15"/>
      <c r="AE42" s="15"/>
      <c r="AF42" s="15"/>
      <c r="AG42" s="16"/>
      <c r="AH42" s="20">
        <v>0</v>
      </c>
      <c r="AI42" s="15"/>
      <c r="AJ42" s="15"/>
      <c r="AK42" s="16"/>
      <c r="AL42" s="20">
        <v>0</v>
      </c>
      <c r="AM42" s="15"/>
      <c r="AN42" s="15"/>
      <c r="AO42" s="16"/>
      <c r="AP42" s="20">
        <v>0</v>
      </c>
      <c r="AQ42" s="15"/>
      <c r="AR42" s="16"/>
      <c r="AS42" s="20">
        <v>0</v>
      </c>
      <c r="AT42" s="15"/>
      <c r="AU42" s="16"/>
      <c r="AV42" s="20">
        <v>0</v>
      </c>
      <c r="AW42" s="15"/>
      <c r="AX42" s="15"/>
      <c r="AY42" s="16"/>
      <c r="AZ42" s="20">
        <v>0</v>
      </c>
      <c r="BA42" s="16"/>
      <c r="BB42" s="20">
        <v>0</v>
      </c>
      <c r="BC42" s="16"/>
      <c r="BD42" s="20">
        <v>0</v>
      </c>
      <c r="BE42" s="15"/>
      <c r="BF42" s="16"/>
      <c r="BG42" s="20">
        <v>0</v>
      </c>
      <c r="BH42" s="16"/>
      <c r="BI42" s="20">
        <v>0</v>
      </c>
      <c r="BJ42" s="16"/>
      <c r="BK42" s="20">
        <v>0</v>
      </c>
      <c r="BL42" s="15"/>
      <c r="BM42" s="16"/>
      <c r="BN42" s="20">
        <v>0</v>
      </c>
      <c r="BO42" s="16"/>
      <c r="BP42" s="20">
        <v>0</v>
      </c>
      <c r="BQ42" s="16"/>
      <c r="BR42" s="20">
        <v>0</v>
      </c>
      <c r="BS42" s="16"/>
      <c r="BT42" s="20">
        <v>0</v>
      </c>
      <c r="BU42" s="16"/>
      <c r="BV42" s="20">
        <v>0</v>
      </c>
      <c r="BW42" s="15"/>
      <c r="BX42" s="16"/>
      <c r="BY42" s="20">
        <v>0</v>
      </c>
      <c r="BZ42" s="16"/>
      <c r="CA42" s="20">
        <v>0</v>
      </c>
      <c r="CB42" s="16"/>
      <c r="CC42" s="20">
        <v>0</v>
      </c>
      <c r="CD42" s="16"/>
      <c r="CE42" s="20">
        <v>0</v>
      </c>
      <c r="CF42" s="16"/>
      <c r="CG42" s="20">
        <v>0</v>
      </c>
      <c r="CH42" s="16"/>
      <c r="CI42" s="20">
        <v>0</v>
      </c>
      <c r="CJ42" s="15"/>
      <c r="CK42" s="16"/>
      <c r="CL42" s="20">
        <v>0</v>
      </c>
      <c r="CM42" s="16"/>
      <c r="CN42" s="20">
        <v>0</v>
      </c>
      <c r="CO42" s="16"/>
      <c r="CP42" s="20">
        <v>0</v>
      </c>
      <c r="CQ42" s="16"/>
      <c r="CR42" s="20">
        <v>0</v>
      </c>
      <c r="CS42" s="16"/>
      <c r="CT42" s="20">
        <v>0</v>
      </c>
      <c r="CU42" s="16"/>
    </row>
    <row r="43" spans="1:99" ht="12.95" customHeight="1">
      <c r="A43" s="21" t="s">
        <v>45</v>
      </c>
      <c r="B43" s="15"/>
      <c r="C43" s="15"/>
      <c r="D43" s="15"/>
      <c r="E43" s="16"/>
      <c r="F43" s="20">
        <v>0</v>
      </c>
      <c r="G43" s="15"/>
      <c r="H43" s="15"/>
      <c r="I43" s="15"/>
      <c r="J43" s="16"/>
      <c r="K43" s="20">
        <v>0</v>
      </c>
      <c r="L43" s="15"/>
      <c r="M43" s="15"/>
      <c r="N43" s="16"/>
      <c r="P43" s="20">
        <v>0</v>
      </c>
      <c r="Q43" s="15"/>
      <c r="R43" s="15"/>
      <c r="S43" s="16"/>
      <c r="T43" s="20">
        <v>0</v>
      </c>
      <c r="U43" s="15"/>
      <c r="V43" s="15"/>
      <c r="W43" s="16"/>
      <c r="X43" s="20">
        <v>0</v>
      </c>
      <c r="Y43" s="15"/>
      <c r="Z43" s="15"/>
      <c r="AA43" s="15"/>
      <c r="AB43" s="16"/>
      <c r="AC43" s="20">
        <v>0</v>
      </c>
      <c r="AD43" s="15"/>
      <c r="AE43" s="15"/>
      <c r="AF43" s="15"/>
      <c r="AG43" s="16"/>
      <c r="AH43" s="20">
        <v>0</v>
      </c>
      <c r="AI43" s="15"/>
      <c r="AJ43" s="15"/>
      <c r="AK43" s="16"/>
      <c r="AL43" s="20">
        <v>0</v>
      </c>
      <c r="AM43" s="15"/>
      <c r="AN43" s="15"/>
      <c r="AO43" s="16"/>
      <c r="AP43" s="20">
        <v>0</v>
      </c>
      <c r="AQ43" s="15"/>
      <c r="AR43" s="16"/>
      <c r="AS43" s="20">
        <v>0</v>
      </c>
      <c r="AT43" s="15"/>
      <c r="AU43" s="16"/>
      <c r="AV43" s="20">
        <v>0</v>
      </c>
      <c r="AW43" s="15"/>
      <c r="AX43" s="15"/>
      <c r="AY43" s="16"/>
      <c r="AZ43" s="20">
        <v>0</v>
      </c>
      <c r="BA43" s="16"/>
      <c r="BB43" s="20">
        <v>0</v>
      </c>
      <c r="BC43" s="16"/>
      <c r="BD43" s="20">
        <v>0</v>
      </c>
      <c r="BE43" s="15"/>
      <c r="BF43" s="16"/>
      <c r="BG43" s="20">
        <v>0</v>
      </c>
      <c r="BH43" s="16"/>
      <c r="BI43" s="20">
        <v>0</v>
      </c>
      <c r="BJ43" s="16"/>
      <c r="BK43" s="20">
        <v>0</v>
      </c>
      <c r="BL43" s="15"/>
      <c r="BM43" s="16"/>
      <c r="BN43" s="20">
        <v>0</v>
      </c>
      <c r="BO43" s="16"/>
      <c r="BP43" s="20">
        <v>0</v>
      </c>
      <c r="BQ43" s="16"/>
      <c r="BR43" s="20">
        <v>0</v>
      </c>
      <c r="BS43" s="16"/>
      <c r="BT43" s="20">
        <v>0</v>
      </c>
      <c r="BU43" s="16"/>
      <c r="BV43" s="20">
        <v>0</v>
      </c>
      <c r="BW43" s="15"/>
      <c r="BX43" s="16"/>
      <c r="BY43" s="20">
        <v>0</v>
      </c>
      <c r="BZ43" s="16"/>
      <c r="CA43" s="20">
        <v>0</v>
      </c>
      <c r="CB43" s="16"/>
      <c r="CC43" s="20">
        <v>0</v>
      </c>
      <c r="CD43" s="16"/>
      <c r="CE43" s="20">
        <v>0</v>
      </c>
      <c r="CF43" s="16"/>
      <c r="CG43" s="20">
        <v>0</v>
      </c>
      <c r="CH43" s="16"/>
      <c r="CI43" s="20">
        <v>0</v>
      </c>
      <c r="CJ43" s="15"/>
      <c r="CK43" s="16"/>
      <c r="CL43" s="20">
        <v>0</v>
      </c>
      <c r="CM43" s="16"/>
      <c r="CN43" s="20">
        <v>0</v>
      </c>
      <c r="CO43" s="16"/>
      <c r="CP43" s="20">
        <v>0</v>
      </c>
      <c r="CQ43" s="16"/>
      <c r="CR43" s="20">
        <v>0</v>
      </c>
      <c r="CS43" s="16"/>
      <c r="CT43" s="20">
        <v>0</v>
      </c>
      <c r="CU43" s="16"/>
    </row>
    <row r="44" spans="1:99" ht="12.95" customHeight="1">
      <c r="A44" s="21" t="s">
        <v>46</v>
      </c>
      <c r="B44" s="15"/>
      <c r="C44" s="15"/>
      <c r="D44" s="15"/>
      <c r="E44" s="16"/>
      <c r="F44" s="20">
        <v>0</v>
      </c>
      <c r="G44" s="15"/>
      <c r="H44" s="15"/>
      <c r="I44" s="15"/>
      <c r="J44" s="16"/>
      <c r="K44" s="20">
        <v>0</v>
      </c>
      <c r="L44" s="15"/>
      <c r="M44" s="15"/>
      <c r="N44" s="16"/>
      <c r="P44" s="20">
        <v>0</v>
      </c>
      <c r="Q44" s="15"/>
      <c r="R44" s="15"/>
      <c r="S44" s="16"/>
      <c r="T44" s="20">
        <v>0</v>
      </c>
      <c r="U44" s="15"/>
      <c r="V44" s="15"/>
      <c r="W44" s="16"/>
      <c r="X44" s="20">
        <v>0</v>
      </c>
      <c r="Y44" s="15"/>
      <c r="Z44" s="15"/>
      <c r="AA44" s="15"/>
      <c r="AB44" s="16"/>
      <c r="AC44" s="20">
        <v>0</v>
      </c>
      <c r="AD44" s="15"/>
      <c r="AE44" s="15"/>
      <c r="AF44" s="15"/>
      <c r="AG44" s="16"/>
      <c r="AH44" s="20">
        <v>0</v>
      </c>
      <c r="AI44" s="15"/>
      <c r="AJ44" s="15"/>
      <c r="AK44" s="16"/>
      <c r="AL44" s="20">
        <v>0</v>
      </c>
      <c r="AM44" s="15"/>
      <c r="AN44" s="15"/>
      <c r="AO44" s="16"/>
      <c r="AP44" s="20">
        <v>0</v>
      </c>
      <c r="AQ44" s="15"/>
      <c r="AR44" s="16"/>
      <c r="AS44" s="20">
        <v>0</v>
      </c>
      <c r="AT44" s="15"/>
      <c r="AU44" s="16"/>
      <c r="AV44" s="20">
        <v>0</v>
      </c>
      <c r="AW44" s="15"/>
      <c r="AX44" s="15"/>
      <c r="AY44" s="16"/>
      <c r="AZ44" s="20">
        <v>0</v>
      </c>
      <c r="BA44" s="16"/>
      <c r="BB44" s="20">
        <v>0</v>
      </c>
      <c r="BC44" s="16"/>
      <c r="BD44" s="20">
        <v>0</v>
      </c>
      <c r="BE44" s="15"/>
      <c r="BF44" s="16"/>
      <c r="BG44" s="20">
        <v>0</v>
      </c>
      <c r="BH44" s="16"/>
      <c r="BI44" s="20">
        <v>0</v>
      </c>
      <c r="BJ44" s="16"/>
      <c r="BK44" s="20">
        <v>0</v>
      </c>
      <c r="BL44" s="15"/>
      <c r="BM44" s="16"/>
      <c r="BN44" s="20">
        <v>0</v>
      </c>
      <c r="BO44" s="16"/>
      <c r="BP44" s="20">
        <v>0</v>
      </c>
      <c r="BQ44" s="16"/>
      <c r="BR44" s="20">
        <v>0</v>
      </c>
      <c r="BS44" s="16"/>
      <c r="BT44" s="20">
        <v>0</v>
      </c>
      <c r="BU44" s="16"/>
      <c r="BV44" s="20">
        <v>0</v>
      </c>
      <c r="BW44" s="15"/>
      <c r="BX44" s="16"/>
      <c r="BY44" s="20">
        <v>0</v>
      </c>
      <c r="BZ44" s="16"/>
      <c r="CA44" s="20">
        <v>0</v>
      </c>
      <c r="CB44" s="16"/>
      <c r="CC44" s="20">
        <v>0</v>
      </c>
      <c r="CD44" s="16"/>
      <c r="CE44" s="20">
        <v>0</v>
      </c>
      <c r="CF44" s="16"/>
      <c r="CG44" s="20">
        <v>0</v>
      </c>
      <c r="CH44" s="16"/>
      <c r="CI44" s="20">
        <v>0</v>
      </c>
      <c r="CJ44" s="15"/>
      <c r="CK44" s="16"/>
      <c r="CL44" s="20">
        <v>0</v>
      </c>
      <c r="CM44" s="16"/>
      <c r="CN44" s="20">
        <v>0</v>
      </c>
      <c r="CO44" s="16"/>
      <c r="CP44" s="20">
        <v>0</v>
      </c>
      <c r="CQ44" s="16"/>
      <c r="CR44" s="20">
        <v>0</v>
      </c>
      <c r="CS44" s="16"/>
      <c r="CT44" s="20">
        <v>0</v>
      </c>
      <c r="CU44" s="16"/>
    </row>
    <row r="45" spans="1:99" ht="12.95" customHeight="1">
      <c r="A45" s="21" t="s">
        <v>47</v>
      </c>
      <c r="B45" s="15"/>
      <c r="C45" s="15"/>
      <c r="D45" s="15"/>
      <c r="E45" s="16"/>
      <c r="F45" s="20">
        <v>0</v>
      </c>
      <c r="G45" s="15"/>
      <c r="H45" s="15"/>
      <c r="I45" s="15"/>
      <c r="J45" s="16"/>
      <c r="K45" s="20">
        <v>0</v>
      </c>
      <c r="L45" s="15"/>
      <c r="M45" s="15"/>
      <c r="N45" s="16"/>
      <c r="P45" s="20">
        <v>0</v>
      </c>
      <c r="Q45" s="15"/>
      <c r="R45" s="15"/>
      <c r="S45" s="16"/>
      <c r="T45" s="20">
        <v>0</v>
      </c>
      <c r="U45" s="15"/>
      <c r="V45" s="15"/>
      <c r="W45" s="16"/>
      <c r="X45" s="20">
        <v>0</v>
      </c>
      <c r="Y45" s="15"/>
      <c r="Z45" s="15"/>
      <c r="AA45" s="15"/>
      <c r="AB45" s="16"/>
      <c r="AC45" s="20">
        <v>0</v>
      </c>
      <c r="AD45" s="15"/>
      <c r="AE45" s="15"/>
      <c r="AF45" s="15"/>
      <c r="AG45" s="16"/>
      <c r="AH45" s="20">
        <v>0</v>
      </c>
      <c r="AI45" s="15"/>
      <c r="AJ45" s="15"/>
      <c r="AK45" s="16"/>
      <c r="AL45" s="20">
        <v>0</v>
      </c>
      <c r="AM45" s="15"/>
      <c r="AN45" s="15"/>
      <c r="AO45" s="16"/>
      <c r="AP45" s="20">
        <v>0</v>
      </c>
      <c r="AQ45" s="15"/>
      <c r="AR45" s="16"/>
      <c r="AS45" s="20">
        <v>0</v>
      </c>
      <c r="AT45" s="15"/>
      <c r="AU45" s="16"/>
      <c r="AV45" s="20">
        <v>0</v>
      </c>
      <c r="AW45" s="15"/>
      <c r="AX45" s="15"/>
      <c r="AY45" s="16"/>
      <c r="AZ45" s="20">
        <v>0</v>
      </c>
      <c r="BA45" s="16"/>
      <c r="BB45" s="20">
        <v>0</v>
      </c>
      <c r="BC45" s="16"/>
      <c r="BD45" s="20">
        <v>0</v>
      </c>
      <c r="BE45" s="15"/>
      <c r="BF45" s="16"/>
      <c r="BG45" s="20">
        <v>0</v>
      </c>
      <c r="BH45" s="16"/>
      <c r="BI45" s="20">
        <v>0</v>
      </c>
      <c r="BJ45" s="16"/>
      <c r="BK45" s="20">
        <v>0</v>
      </c>
      <c r="BL45" s="15"/>
      <c r="BM45" s="16"/>
      <c r="BN45" s="20">
        <v>0</v>
      </c>
      <c r="BO45" s="16"/>
      <c r="BP45" s="20">
        <v>0</v>
      </c>
      <c r="BQ45" s="16"/>
      <c r="BR45" s="20">
        <v>0</v>
      </c>
      <c r="BS45" s="16"/>
      <c r="BT45" s="20">
        <v>0</v>
      </c>
      <c r="BU45" s="16"/>
      <c r="BV45" s="20">
        <v>0</v>
      </c>
      <c r="BW45" s="15"/>
      <c r="BX45" s="16"/>
      <c r="BY45" s="20">
        <v>0</v>
      </c>
      <c r="BZ45" s="16"/>
      <c r="CA45" s="20">
        <v>0</v>
      </c>
      <c r="CB45" s="16"/>
      <c r="CC45" s="20">
        <v>0</v>
      </c>
      <c r="CD45" s="16"/>
      <c r="CE45" s="20">
        <v>0</v>
      </c>
      <c r="CF45" s="16"/>
      <c r="CG45" s="20">
        <v>0</v>
      </c>
      <c r="CH45" s="16"/>
      <c r="CI45" s="20">
        <v>0</v>
      </c>
      <c r="CJ45" s="15"/>
      <c r="CK45" s="16"/>
      <c r="CL45" s="20">
        <v>0</v>
      </c>
      <c r="CM45" s="16"/>
      <c r="CN45" s="20">
        <v>0</v>
      </c>
      <c r="CO45" s="16"/>
      <c r="CP45" s="20">
        <v>0</v>
      </c>
      <c r="CQ45" s="16"/>
      <c r="CR45" s="20">
        <v>0</v>
      </c>
      <c r="CS45" s="16"/>
      <c r="CT45" s="20">
        <v>0</v>
      </c>
      <c r="CU45" s="16"/>
    </row>
    <row r="46" spans="1:99" ht="12.95" customHeight="1">
      <c r="A46" s="21" t="s">
        <v>48</v>
      </c>
      <c r="B46" s="15"/>
      <c r="C46" s="15"/>
      <c r="D46" s="15"/>
      <c r="E46" s="16"/>
      <c r="F46" s="20">
        <v>0</v>
      </c>
      <c r="G46" s="15"/>
      <c r="H46" s="15"/>
      <c r="I46" s="15"/>
      <c r="J46" s="16"/>
      <c r="K46" s="20">
        <v>0</v>
      </c>
      <c r="L46" s="15"/>
      <c r="M46" s="15"/>
      <c r="N46" s="16"/>
      <c r="P46" s="20">
        <v>0</v>
      </c>
      <c r="Q46" s="15"/>
      <c r="R46" s="15"/>
      <c r="S46" s="16"/>
      <c r="T46" s="20">
        <v>0</v>
      </c>
      <c r="U46" s="15"/>
      <c r="V46" s="15"/>
      <c r="W46" s="16"/>
      <c r="X46" s="20">
        <v>0</v>
      </c>
      <c r="Y46" s="15"/>
      <c r="Z46" s="15"/>
      <c r="AA46" s="15"/>
      <c r="AB46" s="16"/>
      <c r="AC46" s="20">
        <v>0</v>
      </c>
      <c r="AD46" s="15"/>
      <c r="AE46" s="15"/>
      <c r="AF46" s="15"/>
      <c r="AG46" s="16"/>
      <c r="AH46" s="20">
        <v>0</v>
      </c>
      <c r="AI46" s="15"/>
      <c r="AJ46" s="15"/>
      <c r="AK46" s="16"/>
      <c r="AL46" s="20">
        <v>0</v>
      </c>
      <c r="AM46" s="15"/>
      <c r="AN46" s="15"/>
      <c r="AO46" s="16"/>
      <c r="AP46" s="20">
        <v>0</v>
      </c>
      <c r="AQ46" s="15"/>
      <c r="AR46" s="16"/>
      <c r="AS46" s="20">
        <v>0</v>
      </c>
      <c r="AT46" s="15"/>
      <c r="AU46" s="16"/>
      <c r="AV46" s="20">
        <v>0</v>
      </c>
      <c r="AW46" s="15"/>
      <c r="AX46" s="15"/>
      <c r="AY46" s="16"/>
      <c r="AZ46" s="20">
        <v>0</v>
      </c>
      <c r="BA46" s="16"/>
      <c r="BB46" s="20">
        <v>0</v>
      </c>
      <c r="BC46" s="16"/>
      <c r="BD46" s="20">
        <v>0</v>
      </c>
      <c r="BE46" s="15"/>
      <c r="BF46" s="16"/>
      <c r="BG46" s="20">
        <v>0</v>
      </c>
      <c r="BH46" s="16"/>
      <c r="BI46" s="20">
        <v>0</v>
      </c>
      <c r="BJ46" s="16"/>
      <c r="BK46" s="20">
        <v>0</v>
      </c>
      <c r="BL46" s="15"/>
      <c r="BM46" s="16"/>
      <c r="BN46" s="20">
        <v>0</v>
      </c>
      <c r="BO46" s="16"/>
      <c r="BP46" s="20">
        <v>0</v>
      </c>
      <c r="BQ46" s="16"/>
      <c r="BR46" s="20">
        <v>0</v>
      </c>
      <c r="BS46" s="16"/>
      <c r="BT46" s="20">
        <v>0</v>
      </c>
      <c r="BU46" s="16"/>
      <c r="BV46" s="20">
        <v>0</v>
      </c>
      <c r="BW46" s="15"/>
      <c r="BX46" s="16"/>
      <c r="BY46" s="20">
        <v>0</v>
      </c>
      <c r="BZ46" s="16"/>
      <c r="CA46" s="20">
        <v>0</v>
      </c>
      <c r="CB46" s="16"/>
      <c r="CC46" s="20">
        <v>0</v>
      </c>
      <c r="CD46" s="16"/>
      <c r="CE46" s="20">
        <v>0</v>
      </c>
      <c r="CF46" s="16"/>
      <c r="CG46" s="20">
        <v>0</v>
      </c>
      <c r="CH46" s="16"/>
      <c r="CI46" s="20">
        <v>0</v>
      </c>
      <c r="CJ46" s="15"/>
      <c r="CK46" s="16"/>
      <c r="CL46" s="20">
        <v>0</v>
      </c>
      <c r="CM46" s="16"/>
      <c r="CN46" s="20">
        <v>0</v>
      </c>
      <c r="CO46" s="16"/>
      <c r="CP46" s="20">
        <v>0</v>
      </c>
      <c r="CQ46" s="16"/>
      <c r="CR46" s="20">
        <v>0</v>
      </c>
      <c r="CS46" s="16"/>
      <c r="CT46" s="20">
        <v>0</v>
      </c>
      <c r="CU46" s="16"/>
    </row>
    <row r="47" spans="1:99" ht="12.95" customHeight="1">
      <c r="A47" s="21" t="s">
        <v>49</v>
      </c>
      <c r="B47" s="15"/>
      <c r="C47" s="15"/>
      <c r="D47" s="15"/>
      <c r="E47" s="16"/>
      <c r="F47" s="20">
        <v>0</v>
      </c>
      <c r="G47" s="15"/>
      <c r="H47" s="15"/>
      <c r="I47" s="15"/>
      <c r="J47" s="16"/>
      <c r="K47" s="20">
        <v>0</v>
      </c>
      <c r="L47" s="15"/>
      <c r="M47" s="15"/>
      <c r="N47" s="16"/>
      <c r="P47" s="20">
        <v>0</v>
      </c>
      <c r="Q47" s="15"/>
      <c r="R47" s="15"/>
      <c r="S47" s="16"/>
      <c r="T47" s="20">
        <v>0</v>
      </c>
      <c r="U47" s="15"/>
      <c r="V47" s="15"/>
      <c r="W47" s="16"/>
      <c r="X47" s="20">
        <v>0</v>
      </c>
      <c r="Y47" s="15"/>
      <c r="Z47" s="15"/>
      <c r="AA47" s="15"/>
      <c r="AB47" s="16"/>
      <c r="AC47" s="20">
        <v>0</v>
      </c>
      <c r="AD47" s="15"/>
      <c r="AE47" s="15"/>
      <c r="AF47" s="15"/>
      <c r="AG47" s="16"/>
      <c r="AH47" s="20">
        <v>0</v>
      </c>
      <c r="AI47" s="15"/>
      <c r="AJ47" s="15"/>
      <c r="AK47" s="16"/>
      <c r="AL47" s="20">
        <v>0</v>
      </c>
      <c r="AM47" s="15"/>
      <c r="AN47" s="15"/>
      <c r="AO47" s="16"/>
      <c r="AP47" s="20">
        <v>0</v>
      </c>
      <c r="AQ47" s="15"/>
      <c r="AR47" s="16"/>
      <c r="AS47" s="20">
        <v>0</v>
      </c>
      <c r="AT47" s="15"/>
      <c r="AU47" s="16"/>
      <c r="AV47" s="20">
        <v>0</v>
      </c>
      <c r="AW47" s="15"/>
      <c r="AX47" s="15"/>
      <c r="AY47" s="16"/>
      <c r="AZ47" s="20">
        <v>0</v>
      </c>
      <c r="BA47" s="16"/>
      <c r="BB47" s="20">
        <v>0</v>
      </c>
      <c r="BC47" s="16"/>
      <c r="BD47" s="20">
        <v>0</v>
      </c>
      <c r="BE47" s="15"/>
      <c r="BF47" s="16"/>
      <c r="BG47" s="20">
        <v>0</v>
      </c>
      <c r="BH47" s="16"/>
      <c r="BI47" s="20">
        <v>0</v>
      </c>
      <c r="BJ47" s="16"/>
      <c r="BK47" s="20">
        <v>0</v>
      </c>
      <c r="BL47" s="15"/>
      <c r="BM47" s="16"/>
      <c r="BN47" s="20">
        <v>0</v>
      </c>
      <c r="BO47" s="16"/>
      <c r="BP47" s="20">
        <v>0</v>
      </c>
      <c r="BQ47" s="16"/>
      <c r="BR47" s="20">
        <v>0</v>
      </c>
      <c r="BS47" s="16"/>
      <c r="BT47" s="20">
        <v>0</v>
      </c>
      <c r="BU47" s="16"/>
      <c r="BV47" s="20">
        <v>0</v>
      </c>
      <c r="BW47" s="15"/>
      <c r="BX47" s="16"/>
      <c r="BY47" s="20">
        <v>0</v>
      </c>
      <c r="BZ47" s="16"/>
      <c r="CA47" s="20">
        <v>0</v>
      </c>
      <c r="CB47" s="16"/>
      <c r="CC47" s="20">
        <v>0</v>
      </c>
      <c r="CD47" s="16"/>
      <c r="CE47" s="20">
        <v>0</v>
      </c>
      <c r="CF47" s="16"/>
      <c r="CG47" s="20">
        <v>0</v>
      </c>
      <c r="CH47" s="16"/>
      <c r="CI47" s="20">
        <v>0</v>
      </c>
      <c r="CJ47" s="15"/>
      <c r="CK47" s="16"/>
      <c r="CL47" s="20">
        <v>0</v>
      </c>
      <c r="CM47" s="16"/>
      <c r="CN47" s="20">
        <v>0</v>
      </c>
      <c r="CO47" s="16"/>
      <c r="CP47" s="20">
        <v>0</v>
      </c>
      <c r="CQ47" s="16"/>
      <c r="CR47" s="20">
        <v>0</v>
      </c>
      <c r="CS47" s="16"/>
      <c r="CT47" s="20">
        <v>0</v>
      </c>
      <c r="CU47" s="16"/>
    </row>
    <row r="48" spans="1:99" ht="12.95" customHeight="1">
      <c r="A48" s="21" t="s">
        <v>50</v>
      </c>
      <c r="B48" s="15"/>
      <c r="C48" s="15"/>
      <c r="D48" s="15"/>
      <c r="E48" s="16"/>
      <c r="F48" s="20">
        <v>0</v>
      </c>
      <c r="G48" s="15"/>
      <c r="H48" s="15"/>
      <c r="I48" s="15"/>
      <c r="J48" s="16"/>
      <c r="K48" s="20">
        <v>0</v>
      </c>
      <c r="L48" s="15"/>
      <c r="M48" s="15"/>
      <c r="N48" s="16"/>
      <c r="P48" s="20">
        <v>0</v>
      </c>
      <c r="Q48" s="15"/>
      <c r="R48" s="15"/>
      <c r="S48" s="16"/>
      <c r="T48" s="20">
        <v>0</v>
      </c>
      <c r="U48" s="15"/>
      <c r="V48" s="15"/>
      <c r="W48" s="16"/>
      <c r="X48" s="20">
        <v>0</v>
      </c>
      <c r="Y48" s="15"/>
      <c r="Z48" s="15"/>
      <c r="AA48" s="15"/>
      <c r="AB48" s="16"/>
      <c r="AC48" s="20">
        <v>0</v>
      </c>
      <c r="AD48" s="15"/>
      <c r="AE48" s="15"/>
      <c r="AF48" s="15"/>
      <c r="AG48" s="16"/>
      <c r="AH48" s="20">
        <v>0</v>
      </c>
      <c r="AI48" s="15"/>
      <c r="AJ48" s="15"/>
      <c r="AK48" s="16"/>
      <c r="AL48" s="20">
        <v>0</v>
      </c>
      <c r="AM48" s="15"/>
      <c r="AN48" s="15"/>
      <c r="AO48" s="16"/>
      <c r="AP48" s="20">
        <v>0</v>
      </c>
      <c r="AQ48" s="15"/>
      <c r="AR48" s="16"/>
      <c r="AS48" s="20">
        <v>0</v>
      </c>
      <c r="AT48" s="15"/>
      <c r="AU48" s="16"/>
      <c r="AV48" s="20">
        <v>0</v>
      </c>
      <c r="AW48" s="15"/>
      <c r="AX48" s="15"/>
      <c r="AY48" s="16"/>
      <c r="AZ48" s="20">
        <v>0</v>
      </c>
      <c r="BA48" s="16"/>
      <c r="BB48" s="20">
        <v>0</v>
      </c>
      <c r="BC48" s="16"/>
      <c r="BD48" s="20">
        <v>0</v>
      </c>
      <c r="BE48" s="15"/>
      <c r="BF48" s="16"/>
      <c r="BG48" s="20">
        <v>0</v>
      </c>
      <c r="BH48" s="16"/>
      <c r="BI48" s="20">
        <v>0</v>
      </c>
      <c r="BJ48" s="16"/>
      <c r="BK48" s="20">
        <v>0</v>
      </c>
      <c r="BL48" s="15"/>
      <c r="BM48" s="16"/>
      <c r="BN48" s="20">
        <v>0</v>
      </c>
      <c r="BO48" s="16"/>
      <c r="BP48" s="20">
        <v>0</v>
      </c>
      <c r="BQ48" s="16"/>
      <c r="BR48" s="20">
        <v>0</v>
      </c>
      <c r="BS48" s="16"/>
      <c r="BT48" s="20">
        <v>0</v>
      </c>
      <c r="BU48" s="16"/>
      <c r="BV48" s="20">
        <v>0</v>
      </c>
      <c r="BW48" s="15"/>
      <c r="BX48" s="16"/>
      <c r="BY48" s="20">
        <v>0</v>
      </c>
      <c r="BZ48" s="16"/>
      <c r="CA48" s="20">
        <v>0</v>
      </c>
      <c r="CB48" s="16"/>
      <c r="CC48" s="20">
        <v>0</v>
      </c>
      <c r="CD48" s="16"/>
      <c r="CE48" s="20">
        <v>0</v>
      </c>
      <c r="CF48" s="16"/>
      <c r="CG48" s="20">
        <v>0</v>
      </c>
      <c r="CH48" s="16"/>
      <c r="CI48" s="20">
        <v>0</v>
      </c>
      <c r="CJ48" s="15"/>
      <c r="CK48" s="16"/>
      <c r="CL48" s="20">
        <v>0</v>
      </c>
      <c r="CM48" s="16"/>
      <c r="CN48" s="20">
        <v>0</v>
      </c>
      <c r="CO48" s="16"/>
      <c r="CP48" s="20">
        <v>0</v>
      </c>
      <c r="CQ48" s="16"/>
      <c r="CR48" s="20">
        <v>0</v>
      </c>
      <c r="CS48" s="16"/>
      <c r="CT48" s="20">
        <v>0</v>
      </c>
      <c r="CU48" s="16"/>
    </row>
    <row r="49" spans="1:99" ht="12.95" customHeight="1">
      <c r="A49" s="21" t="s">
        <v>51</v>
      </c>
      <c r="B49" s="15"/>
      <c r="C49" s="15"/>
      <c r="D49" s="15"/>
      <c r="E49" s="16"/>
      <c r="F49" s="20">
        <v>0</v>
      </c>
      <c r="G49" s="15"/>
      <c r="H49" s="15"/>
      <c r="I49" s="15"/>
      <c r="J49" s="16"/>
      <c r="K49" s="20">
        <v>0</v>
      </c>
      <c r="L49" s="15"/>
      <c r="M49" s="15"/>
      <c r="N49" s="16"/>
      <c r="P49" s="20">
        <v>0</v>
      </c>
      <c r="Q49" s="15"/>
      <c r="R49" s="15"/>
      <c r="S49" s="16"/>
      <c r="T49" s="20">
        <v>0</v>
      </c>
      <c r="U49" s="15"/>
      <c r="V49" s="15"/>
      <c r="W49" s="16"/>
      <c r="X49" s="20">
        <v>0</v>
      </c>
      <c r="Y49" s="15"/>
      <c r="Z49" s="15"/>
      <c r="AA49" s="15"/>
      <c r="AB49" s="16"/>
      <c r="AC49" s="20">
        <v>0</v>
      </c>
      <c r="AD49" s="15"/>
      <c r="AE49" s="15"/>
      <c r="AF49" s="15"/>
      <c r="AG49" s="16"/>
      <c r="AH49" s="20">
        <v>0</v>
      </c>
      <c r="AI49" s="15"/>
      <c r="AJ49" s="15"/>
      <c r="AK49" s="16"/>
      <c r="AL49" s="20">
        <v>0</v>
      </c>
      <c r="AM49" s="15"/>
      <c r="AN49" s="15"/>
      <c r="AO49" s="16"/>
      <c r="AP49" s="20">
        <v>0</v>
      </c>
      <c r="AQ49" s="15"/>
      <c r="AR49" s="16"/>
      <c r="AS49" s="20">
        <v>0</v>
      </c>
      <c r="AT49" s="15"/>
      <c r="AU49" s="16"/>
      <c r="AV49" s="20">
        <v>0</v>
      </c>
      <c r="AW49" s="15"/>
      <c r="AX49" s="15"/>
      <c r="AY49" s="16"/>
      <c r="AZ49" s="20">
        <v>0</v>
      </c>
      <c r="BA49" s="16"/>
      <c r="BB49" s="20">
        <v>0</v>
      </c>
      <c r="BC49" s="16"/>
      <c r="BD49" s="20">
        <v>0</v>
      </c>
      <c r="BE49" s="15"/>
      <c r="BF49" s="16"/>
      <c r="BG49" s="20">
        <v>0</v>
      </c>
      <c r="BH49" s="16"/>
      <c r="BI49" s="20">
        <v>0</v>
      </c>
      <c r="BJ49" s="16"/>
      <c r="BK49" s="20">
        <v>0</v>
      </c>
      <c r="BL49" s="15"/>
      <c r="BM49" s="16"/>
      <c r="BN49" s="20">
        <v>0</v>
      </c>
      <c r="BO49" s="16"/>
      <c r="BP49" s="20">
        <v>0</v>
      </c>
      <c r="BQ49" s="16"/>
      <c r="BR49" s="20">
        <v>0</v>
      </c>
      <c r="BS49" s="16"/>
      <c r="BT49" s="20">
        <v>0</v>
      </c>
      <c r="BU49" s="16"/>
      <c r="BV49" s="20">
        <v>0</v>
      </c>
      <c r="BW49" s="15"/>
      <c r="BX49" s="16"/>
      <c r="BY49" s="20">
        <v>0</v>
      </c>
      <c r="BZ49" s="16"/>
      <c r="CA49" s="20">
        <v>0</v>
      </c>
      <c r="CB49" s="16"/>
      <c r="CC49" s="20">
        <v>0</v>
      </c>
      <c r="CD49" s="16"/>
      <c r="CE49" s="20">
        <v>0</v>
      </c>
      <c r="CF49" s="16"/>
      <c r="CG49" s="20">
        <v>0</v>
      </c>
      <c r="CH49" s="16"/>
      <c r="CI49" s="20">
        <v>0</v>
      </c>
      <c r="CJ49" s="15"/>
      <c r="CK49" s="16"/>
      <c r="CL49" s="20">
        <v>0</v>
      </c>
      <c r="CM49" s="16"/>
      <c r="CN49" s="20">
        <v>0</v>
      </c>
      <c r="CO49" s="16"/>
      <c r="CP49" s="20">
        <v>0</v>
      </c>
      <c r="CQ49" s="16"/>
      <c r="CR49" s="20">
        <v>0</v>
      </c>
      <c r="CS49" s="16"/>
      <c r="CT49" s="20">
        <v>0</v>
      </c>
      <c r="CU49" s="16"/>
    </row>
    <row r="50" spans="1:99" ht="12.95" customHeight="1">
      <c r="A50" s="21" t="s">
        <v>52</v>
      </c>
      <c r="B50" s="15"/>
      <c r="C50" s="15"/>
      <c r="D50" s="15"/>
      <c r="E50" s="16"/>
      <c r="F50" s="20">
        <v>0</v>
      </c>
      <c r="G50" s="15"/>
      <c r="H50" s="15"/>
      <c r="I50" s="15"/>
      <c r="J50" s="16"/>
      <c r="K50" s="20">
        <v>0</v>
      </c>
      <c r="L50" s="15"/>
      <c r="M50" s="15"/>
      <c r="N50" s="16"/>
      <c r="P50" s="20">
        <v>0</v>
      </c>
      <c r="Q50" s="15"/>
      <c r="R50" s="15"/>
      <c r="S50" s="16"/>
      <c r="T50" s="20">
        <v>0</v>
      </c>
      <c r="U50" s="15"/>
      <c r="V50" s="15"/>
      <c r="W50" s="16"/>
      <c r="X50" s="20">
        <v>0</v>
      </c>
      <c r="Y50" s="15"/>
      <c r="Z50" s="15"/>
      <c r="AA50" s="15"/>
      <c r="AB50" s="16"/>
      <c r="AC50" s="20">
        <v>0</v>
      </c>
      <c r="AD50" s="15"/>
      <c r="AE50" s="15"/>
      <c r="AF50" s="15"/>
      <c r="AG50" s="16"/>
      <c r="AH50" s="20">
        <v>0</v>
      </c>
      <c r="AI50" s="15"/>
      <c r="AJ50" s="15"/>
      <c r="AK50" s="16"/>
      <c r="AL50" s="20">
        <v>0</v>
      </c>
      <c r="AM50" s="15"/>
      <c r="AN50" s="15"/>
      <c r="AO50" s="16"/>
      <c r="AP50" s="20">
        <v>0</v>
      </c>
      <c r="AQ50" s="15"/>
      <c r="AR50" s="16"/>
      <c r="AS50" s="20">
        <v>0</v>
      </c>
      <c r="AT50" s="15"/>
      <c r="AU50" s="16"/>
      <c r="AV50" s="20">
        <v>0</v>
      </c>
      <c r="AW50" s="15"/>
      <c r="AX50" s="15"/>
      <c r="AY50" s="16"/>
      <c r="AZ50" s="20">
        <v>0</v>
      </c>
      <c r="BA50" s="16"/>
      <c r="BB50" s="20">
        <v>0</v>
      </c>
      <c r="BC50" s="16"/>
      <c r="BD50" s="20">
        <v>0</v>
      </c>
      <c r="BE50" s="15"/>
      <c r="BF50" s="16"/>
      <c r="BG50" s="20">
        <v>0</v>
      </c>
      <c r="BH50" s="16"/>
      <c r="BI50" s="20">
        <v>0</v>
      </c>
      <c r="BJ50" s="16"/>
      <c r="BK50" s="20">
        <v>0</v>
      </c>
      <c r="BL50" s="15"/>
      <c r="BM50" s="16"/>
      <c r="BN50" s="20">
        <v>0</v>
      </c>
      <c r="BO50" s="16"/>
      <c r="BP50" s="20">
        <v>0</v>
      </c>
      <c r="BQ50" s="16"/>
      <c r="BR50" s="20">
        <v>0</v>
      </c>
      <c r="BS50" s="16"/>
      <c r="BT50" s="20">
        <v>0</v>
      </c>
      <c r="BU50" s="16"/>
      <c r="BV50" s="20">
        <v>0</v>
      </c>
      <c r="BW50" s="15"/>
      <c r="BX50" s="16"/>
      <c r="BY50" s="20">
        <v>0</v>
      </c>
      <c r="BZ50" s="16"/>
      <c r="CA50" s="20">
        <v>0</v>
      </c>
      <c r="CB50" s="16"/>
      <c r="CC50" s="20">
        <v>0</v>
      </c>
      <c r="CD50" s="16"/>
      <c r="CE50" s="20">
        <v>0</v>
      </c>
      <c r="CF50" s="16"/>
      <c r="CG50" s="20">
        <v>0</v>
      </c>
      <c r="CH50" s="16"/>
      <c r="CI50" s="20">
        <v>0</v>
      </c>
      <c r="CJ50" s="15"/>
      <c r="CK50" s="16"/>
      <c r="CL50" s="20">
        <v>0</v>
      </c>
      <c r="CM50" s="16"/>
      <c r="CN50" s="20">
        <v>0</v>
      </c>
      <c r="CO50" s="16"/>
      <c r="CP50" s="20">
        <v>0</v>
      </c>
      <c r="CQ50" s="16"/>
      <c r="CR50" s="20">
        <v>0</v>
      </c>
      <c r="CS50" s="16"/>
      <c r="CT50" s="20">
        <v>0</v>
      </c>
      <c r="CU50" s="16"/>
    </row>
    <row r="51" spans="1:99" ht="12.95" customHeight="1">
      <c r="A51" s="21" t="s">
        <v>53</v>
      </c>
      <c r="B51" s="15"/>
      <c r="C51" s="15"/>
      <c r="D51" s="15"/>
      <c r="E51" s="16"/>
      <c r="F51" s="20">
        <v>0</v>
      </c>
      <c r="G51" s="15"/>
      <c r="H51" s="15"/>
      <c r="I51" s="15"/>
      <c r="J51" s="16"/>
      <c r="K51" s="20">
        <v>0</v>
      </c>
      <c r="L51" s="15"/>
      <c r="M51" s="15"/>
      <c r="N51" s="16"/>
      <c r="P51" s="20">
        <v>0</v>
      </c>
      <c r="Q51" s="15"/>
      <c r="R51" s="15"/>
      <c r="S51" s="16"/>
      <c r="T51" s="20">
        <v>0</v>
      </c>
      <c r="U51" s="15"/>
      <c r="V51" s="15"/>
      <c r="W51" s="16"/>
      <c r="X51" s="20">
        <v>0</v>
      </c>
      <c r="Y51" s="15"/>
      <c r="Z51" s="15"/>
      <c r="AA51" s="15"/>
      <c r="AB51" s="16"/>
      <c r="AC51" s="20">
        <v>0</v>
      </c>
      <c r="AD51" s="15"/>
      <c r="AE51" s="15"/>
      <c r="AF51" s="15"/>
      <c r="AG51" s="16"/>
      <c r="AH51" s="20">
        <v>0</v>
      </c>
      <c r="AI51" s="15"/>
      <c r="AJ51" s="15"/>
      <c r="AK51" s="16"/>
      <c r="AL51" s="20">
        <v>0</v>
      </c>
      <c r="AM51" s="15"/>
      <c r="AN51" s="15"/>
      <c r="AO51" s="16"/>
      <c r="AP51" s="20">
        <v>0</v>
      </c>
      <c r="AQ51" s="15"/>
      <c r="AR51" s="16"/>
      <c r="AS51" s="20">
        <v>0</v>
      </c>
      <c r="AT51" s="15"/>
      <c r="AU51" s="16"/>
      <c r="AV51" s="20">
        <v>0</v>
      </c>
      <c r="AW51" s="15"/>
      <c r="AX51" s="15"/>
      <c r="AY51" s="16"/>
      <c r="AZ51" s="20">
        <v>0</v>
      </c>
      <c r="BA51" s="16"/>
      <c r="BB51" s="20">
        <v>0</v>
      </c>
      <c r="BC51" s="16"/>
      <c r="BD51" s="20">
        <v>0</v>
      </c>
      <c r="BE51" s="15"/>
      <c r="BF51" s="16"/>
      <c r="BG51" s="20">
        <v>0</v>
      </c>
      <c r="BH51" s="16"/>
      <c r="BI51" s="20">
        <v>0</v>
      </c>
      <c r="BJ51" s="16"/>
      <c r="BK51" s="20">
        <v>0</v>
      </c>
      <c r="BL51" s="15"/>
      <c r="BM51" s="16"/>
      <c r="BN51" s="20">
        <v>0</v>
      </c>
      <c r="BO51" s="16"/>
      <c r="BP51" s="20">
        <v>0</v>
      </c>
      <c r="BQ51" s="16"/>
      <c r="BR51" s="20">
        <v>0</v>
      </c>
      <c r="BS51" s="16"/>
      <c r="BT51" s="20">
        <v>0</v>
      </c>
      <c r="BU51" s="16"/>
      <c r="BV51" s="20">
        <v>0</v>
      </c>
      <c r="BW51" s="15"/>
      <c r="BX51" s="16"/>
      <c r="BY51" s="20">
        <v>0</v>
      </c>
      <c r="BZ51" s="16"/>
      <c r="CA51" s="20">
        <v>0</v>
      </c>
      <c r="CB51" s="16"/>
      <c r="CC51" s="20">
        <v>0</v>
      </c>
      <c r="CD51" s="16"/>
      <c r="CE51" s="20">
        <v>0</v>
      </c>
      <c r="CF51" s="16"/>
      <c r="CG51" s="20">
        <v>0</v>
      </c>
      <c r="CH51" s="16"/>
      <c r="CI51" s="20">
        <v>0</v>
      </c>
      <c r="CJ51" s="15"/>
      <c r="CK51" s="16"/>
      <c r="CL51" s="20">
        <v>0</v>
      </c>
      <c r="CM51" s="16"/>
      <c r="CN51" s="20">
        <v>0</v>
      </c>
      <c r="CO51" s="16"/>
      <c r="CP51" s="20">
        <v>0</v>
      </c>
      <c r="CQ51" s="16"/>
      <c r="CR51" s="20">
        <v>0</v>
      </c>
      <c r="CS51" s="16"/>
      <c r="CT51" s="20">
        <v>0</v>
      </c>
      <c r="CU51" s="16"/>
    </row>
    <row r="52" spans="1:99" ht="12.95" customHeight="1">
      <c r="A52" s="21" t="s">
        <v>54</v>
      </c>
      <c r="B52" s="15"/>
      <c r="C52" s="15"/>
      <c r="D52" s="15"/>
      <c r="E52" s="16"/>
      <c r="F52" s="20">
        <v>0</v>
      </c>
      <c r="G52" s="15"/>
      <c r="H52" s="15"/>
      <c r="I52" s="15"/>
      <c r="J52" s="16"/>
      <c r="K52" s="20">
        <v>0</v>
      </c>
      <c r="L52" s="15"/>
      <c r="M52" s="15"/>
      <c r="N52" s="16"/>
      <c r="P52" s="20">
        <v>0</v>
      </c>
      <c r="Q52" s="15"/>
      <c r="R52" s="15"/>
      <c r="S52" s="16"/>
      <c r="T52" s="20">
        <v>0</v>
      </c>
      <c r="U52" s="15"/>
      <c r="V52" s="15"/>
      <c r="W52" s="16"/>
      <c r="X52" s="20">
        <v>0</v>
      </c>
      <c r="Y52" s="15"/>
      <c r="Z52" s="15"/>
      <c r="AA52" s="15"/>
      <c r="AB52" s="16"/>
      <c r="AC52" s="20">
        <v>0</v>
      </c>
      <c r="AD52" s="15"/>
      <c r="AE52" s="15"/>
      <c r="AF52" s="15"/>
      <c r="AG52" s="16"/>
      <c r="AH52" s="20">
        <v>0</v>
      </c>
      <c r="AI52" s="15"/>
      <c r="AJ52" s="15"/>
      <c r="AK52" s="16"/>
      <c r="AL52" s="20">
        <v>0</v>
      </c>
      <c r="AM52" s="15"/>
      <c r="AN52" s="15"/>
      <c r="AO52" s="16"/>
      <c r="AP52" s="20">
        <v>0</v>
      </c>
      <c r="AQ52" s="15"/>
      <c r="AR52" s="16"/>
      <c r="AS52" s="20">
        <v>0</v>
      </c>
      <c r="AT52" s="15"/>
      <c r="AU52" s="16"/>
      <c r="AV52" s="20">
        <v>0</v>
      </c>
      <c r="AW52" s="15"/>
      <c r="AX52" s="15"/>
      <c r="AY52" s="16"/>
      <c r="AZ52" s="20">
        <v>0</v>
      </c>
      <c r="BA52" s="16"/>
      <c r="BB52" s="20">
        <v>0</v>
      </c>
      <c r="BC52" s="16"/>
      <c r="BD52" s="20">
        <v>0</v>
      </c>
      <c r="BE52" s="15"/>
      <c r="BF52" s="16"/>
      <c r="BG52" s="20">
        <v>0</v>
      </c>
      <c r="BH52" s="16"/>
      <c r="BI52" s="20">
        <v>0</v>
      </c>
      <c r="BJ52" s="16"/>
      <c r="BK52" s="20">
        <v>0</v>
      </c>
      <c r="BL52" s="15"/>
      <c r="BM52" s="16"/>
      <c r="BN52" s="20">
        <v>0</v>
      </c>
      <c r="BO52" s="16"/>
      <c r="BP52" s="20">
        <v>0</v>
      </c>
      <c r="BQ52" s="16"/>
      <c r="BR52" s="20">
        <v>0</v>
      </c>
      <c r="BS52" s="16"/>
      <c r="BT52" s="20">
        <v>0</v>
      </c>
      <c r="BU52" s="16"/>
      <c r="BV52" s="20">
        <v>0</v>
      </c>
      <c r="BW52" s="15"/>
      <c r="BX52" s="16"/>
      <c r="BY52" s="20">
        <v>0</v>
      </c>
      <c r="BZ52" s="16"/>
      <c r="CA52" s="20">
        <v>0</v>
      </c>
      <c r="CB52" s="16"/>
      <c r="CC52" s="20">
        <v>0</v>
      </c>
      <c r="CD52" s="16"/>
      <c r="CE52" s="20">
        <v>0</v>
      </c>
      <c r="CF52" s="16"/>
      <c r="CG52" s="20">
        <v>0</v>
      </c>
      <c r="CH52" s="16"/>
      <c r="CI52" s="20">
        <v>0</v>
      </c>
      <c r="CJ52" s="15"/>
      <c r="CK52" s="16"/>
      <c r="CL52" s="20">
        <v>0</v>
      </c>
      <c r="CM52" s="16"/>
      <c r="CN52" s="20">
        <v>0</v>
      </c>
      <c r="CO52" s="16"/>
      <c r="CP52" s="20">
        <v>0</v>
      </c>
      <c r="CQ52" s="16"/>
      <c r="CR52" s="20">
        <v>0</v>
      </c>
      <c r="CS52" s="16"/>
      <c r="CT52" s="20">
        <v>0</v>
      </c>
      <c r="CU52" s="16"/>
    </row>
    <row r="53" spans="1:99" ht="0" hidden="1" customHeight="1"/>
    <row r="54" spans="1:99" ht="23.45" customHeight="1"/>
    <row r="55" spans="1:99">
      <c r="A55" s="18" t="s">
        <v>55</v>
      </c>
      <c r="B55" s="29"/>
      <c r="C55" s="24"/>
      <c r="D55" s="17" t="s">
        <v>37</v>
      </c>
      <c r="E55" s="15"/>
      <c r="F55" s="15"/>
      <c r="G55" s="15"/>
      <c r="H55" s="16"/>
    </row>
    <row r="56" spans="1:99">
      <c r="A56" s="30"/>
      <c r="B56" s="31"/>
      <c r="C56" s="28"/>
      <c r="D56" s="22" t="s">
        <v>56</v>
      </c>
      <c r="E56" s="16"/>
      <c r="F56" s="22" t="s">
        <v>57</v>
      </c>
      <c r="G56" s="15"/>
      <c r="H56" s="16"/>
    </row>
    <row r="57" spans="1:99" ht="12.2" customHeight="1">
      <c r="A57" s="21" t="s">
        <v>58</v>
      </c>
      <c r="B57" s="16"/>
      <c r="C57" s="4" t="s">
        <v>87</v>
      </c>
      <c r="D57" s="20">
        <v>0</v>
      </c>
      <c r="E57" s="16"/>
      <c r="F57" s="20">
        <v>0</v>
      </c>
      <c r="G57" s="15"/>
      <c r="H57" s="16"/>
    </row>
    <row r="58" spans="1:99" ht="12.2" customHeight="1">
      <c r="A58" s="21" t="s">
        <v>59</v>
      </c>
      <c r="B58" s="24"/>
      <c r="C58" s="4" t="s">
        <v>88</v>
      </c>
      <c r="D58" s="20">
        <v>0</v>
      </c>
      <c r="E58" s="16"/>
      <c r="F58" s="20">
        <v>0</v>
      </c>
      <c r="G58" s="15"/>
      <c r="H58" s="16"/>
    </row>
    <row r="59" spans="1:99" ht="12.2" customHeight="1">
      <c r="A59" s="25"/>
      <c r="B59" s="26"/>
      <c r="C59" s="4" t="s">
        <v>89</v>
      </c>
      <c r="D59" s="20">
        <v>0</v>
      </c>
      <c r="E59" s="16"/>
      <c r="F59" s="20">
        <v>0</v>
      </c>
      <c r="G59" s="15"/>
      <c r="H59" s="16"/>
    </row>
    <row r="60" spans="1:99" ht="12.2" customHeight="1">
      <c r="A60" s="25"/>
      <c r="B60" s="26"/>
      <c r="C60" s="4" t="s">
        <v>90</v>
      </c>
      <c r="D60" s="20">
        <v>0</v>
      </c>
      <c r="E60" s="16"/>
      <c r="F60" s="20">
        <v>0</v>
      </c>
      <c r="G60" s="15"/>
      <c r="H60" s="16"/>
    </row>
    <row r="61" spans="1:99" ht="12.2" customHeight="1">
      <c r="A61" s="27"/>
      <c r="B61" s="28"/>
      <c r="C61" s="4" t="s">
        <v>91</v>
      </c>
      <c r="D61" s="20">
        <v>0</v>
      </c>
      <c r="E61" s="16"/>
      <c r="F61" s="20">
        <v>0</v>
      </c>
      <c r="G61" s="15"/>
      <c r="H61" s="16"/>
    </row>
    <row r="62" spans="1:99" ht="12.2" customHeight="1">
      <c r="A62" s="21" t="s">
        <v>18</v>
      </c>
      <c r="B62" s="16"/>
      <c r="C62" s="4" t="s">
        <v>92</v>
      </c>
      <c r="D62" s="20">
        <v>0</v>
      </c>
      <c r="E62" s="16"/>
      <c r="F62" s="20">
        <v>0</v>
      </c>
      <c r="G62" s="15"/>
      <c r="H62" s="16"/>
    </row>
    <row r="63" spans="1:99" ht="0" hidden="1" customHeight="1"/>
    <row r="64" spans="1:99" ht="42.95" customHeight="1"/>
    <row r="65" spans="1:49" ht="12.2" customHeight="1">
      <c r="A65" s="23" t="s">
        <v>1</v>
      </c>
      <c r="B65" s="15"/>
      <c r="C65" s="16"/>
      <c r="D65" s="17" t="s">
        <v>5</v>
      </c>
      <c r="E65" s="15"/>
      <c r="F65" s="15"/>
      <c r="G65" s="15"/>
      <c r="H65" s="15"/>
      <c r="I65" s="15"/>
      <c r="J65" s="15"/>
      <c r="K65" s="16"/>
      <c r="L65" s="17" t="s">
        <v>60</v>
      </c>
      <c r="M65" s="15"/>
      <c r="N65" s="15"/>
      <c r="O65" s="15"/>
      <c r="P65" s="15"/>
      <c r="Q65" s="15"/>
      <c r="R65" s="16"/>
      <c r="S65" s="17" t="s">
        <v>61</v>
      </c>
      <c r="T65" s="15"/>
      <c r="U65" s="15"/>
      <c r="V65" s="15"/>
      <c r="W65" s="15"/>
      <c r="X65" s="15"/>
      <c r="Y65" s="15"/>
      <c r="Z65" s="15"/>
      <c r="AA65" s="16"/>
      <c r="AB65" s="17" t="s">
        <v>62</v>
      </c>
      <c r="AC65" s="15"/>
      <c r="AD65" s="15"/>
      <c r="AE65" s="15"/>
      <c r="AF65" s="15"/>
      <c r="AG65" s="15"/>
      <c r="AH65" s="15"/>
      <c r="AI65" s="15"/>
      <c r="AJ65" s="16"/>
      <c r="AK65" s="17" t="s">
        <v>63</v>
      </c>
      <c r="AL65" s="15"/>
      <c r="AM65" s="15"/>
      <c r="AN65" s="15"/>
      <c r="AO65" s="15"/>
      <c r="AP65" s="15"/>
      <c r="AQ65" s="16"/>
      <c r="AR65" s="17" t="s">
        <v>64</v>
      </c>
      <c r="AS65" s="15"/>
      <c r="AT65" s="15"/>
      <c r="AU65" s="15"/>
      <c r="AV65" s="15"/>
      <c r="AW65" s="16"/>
    </row>
    <row r="66" spans="1:49" ht="12.2" customHeight="1">
      <c r="A66" s="18" t="s">
        <v>65</v>
      </c>
      <c r="B66" s="15"/>
      <c r="C66" s="16"/>
      <c r="D66" s="22" t="s">
        <v>66</v>
      </c>
      <c r="E66" s="16"/>
      <c r="F66" s="22" t="s">
        <v>67</v>
      </c>
      <c r="G66" s="15"/>
      <c r="H66" s="15"/>
      <c r="I66" s="15"/>
      <c r="J66" s="15"/>
      <c r="K66" s="16"/>
      <c r="L66" s="22" t="s">
        <v>66</v>
      </c>
      <c r="M66" s="15"/>
      <c r="N66" s="16"/>
      <c r="O66" s="22" t="s">
        <v>67</v>
      </c>
      <c r="P66" s="15"/>
      <c r="Q66" s="15"/>
      <c r="R66" s="16"/>
      <c r="S66" s="22" t="s">
        <v>66</v>
      </c>
      <c r="T66" s="15"/>
      <c r="U66" s="15"/>
      <c r="V66" s="16"/>
      <c r="W66" s="22" t="s">
        <v>67</v>
      </c>
      <c r="X66" s="15"/>
      <c r="Y66" s="15"/>
      <c r="Z66" s="15"/>
      <c r="AA66" s="16"/>
      <c r="AB66" s="22" t="s">
        <v>66</v>
      </c>
      <c r="AC66" s="15"/>
      <c r="AD66" s="15"/>
      <c r="AE66" s="16"/>
      <c r="AF66" s="22" t="s">
        <v>67</v>
      </c>
      <c r="AG66" s="15"/>
      <c r="AH66" s="15"/>
      <c r="AI66" s="15"/>
      <c r="AJ66" s="16"/>
      <c r="AK66" s="22" t="s">
        <v>66</v>
      </c>
      <c r="AL66" s="15"/>
      <c r="AM66" s="15"/>
      <c r="AN66" s="16"/>
      <c r="AO66" s="22" t="s">
        <v>67</v>
      </c>
      <c r="AP66" s="15"/>
      <c r="AQ66" s="16"/>
      <c r="AR66" s="22" t="s">
        <v>66</v>
      </c>
      <c r="AS66" s="15"/>
      <c r="AT66" s="16"/>
      <c r="AU66" s="22" t="s">
        <v>67</v>
      </c>
      <c r="AV66" s="15"/>
      <c r="AW66" s="16"/>
    </row>
    <row r="67" spans="1:49" ht="12.2" customHeight="1">
      <c r="A67" s="21" t="s">
        <v>68</v>
      </c>
      <c r="B67" s="15"/>
      <c r="C67" s="16"/>
      <c r="D67" s="20">
        <f>'I TRIM'!D67:E67+'II TRIM'!D67:E67</f>
        <v>11</v>
      </c>
      <c r="E67" s="16"/>
      <c r="F67" s="20">
        <f>'I TRIM'!F67:K67+'II TRIM'!F67:K67</f>
        <v>462</v>
      </c>
      <c r="G67" s="15"/>
      <c r="H67" s="15"/>
      <c r="I67" s="15"/>
      <c r="J67" s="15"/>
      <c r="K67" s="16"/>
      <c r="L67" s="20">
        <f>'I TRIM'!L67:N67+'II TRIM'!L67:N67</f>
        <v>1</v>
      </c>
      <c r="M67" s="15"/>
      <c r="N67" s="16"/>
      <c r="O67" s="20">
        <f>'I TRIM'!O67:R67+'II TRIM'!O67:R67</f>
        <v>15</v>
      </c>
      <c r="P67" s="15"/>
      <c r="Q67" s="15"/>
      <c r="R67" s="16"/>
      <c r="S67" s="20">
        <f>'I TRIM'!S67:V67+'II TRIM'!S67:V67</f>
        <v>4</v>
      </c>
      <c r="T67" s="15"/>
      <c r="U67" s="15"/>
      <c r="V67" s="16"/>
      <c r="W67" s="20">
        <f>'I TRIM'!W67:AA67+'II TRIM'!W67:AA67</f>
        <v>358</v>
      </c>
      <c r="X67" s="15"/>
      <c r="Y67" s="15"/>
      <c r="Z67" s="15"/>
      <c r="AA67" s="16"/>
      <c r="AB67" s="20">
        <f>'I TRIM'!AB67:AE67+'II TRIM'!AB67:AE67</f>
        <v>1</v>
      </c>
      <c r="AC67" s="15"/>
      <c r="AD67" s="15"/>
      <c r="AE67" s="16"/>
      <c r="AF67" s="20">
        <f>'I TRIM'!AF67:AJ67+'II TRIM'!AF67:AJ67</f>
        <v>20</v>
      </c>
      <c r="AG67" s="15"/>
      <c r="AH67" s="15"/>
      <c r="AI67" s="15"/>
      <c r="AJ67" s="16"/>
      <c r="AK67" s="20">
        <f>'I TRIM'!AK67:AN67+'II TRIM'!AK67:AN67</f>
        <v>5</v>
      </c>
      <c r="AL67" s="15"/>
      <c r="AM67" s="15"/>
      <c r="AN67" s="16"/>
      <c r="AO67" s="20">
        <f>'I TRIM'!AO67:AQ67+'II TRIM'!AO67:AQ67</f>
        <v>69</v>
      </c>
      <c r="AP67" s="15"/>
      <c r="AQ67" s="16"/>
      <c r="AR67" s="20">
        <f>'I TRIM'!AR67:AT67+'II TRIM'!AR67:AT67</f>
        <v>0</v>
      </c>
      <c r="AS67" s="15"/>
      <c r="AT67" s="16"/>
      <c r="AU67" s="20">
        <f>'I TRIM'!AU67:AW67+'II TRIM'!AU67:AW67</f>
        <v>0</v>
      </c>
      <c r="AV67" s="15"/>
      <c r="AW67" s="16"/>
    </row>
    <row r="68" spans="1:49" ht="12.2" customHeight="1">
      <c r="A68" s="21" t="s">
        <v>69</v>
      </c>
      <c r="B68" s="15"/>
      <c r="C68" s="16"/>
      <c r="D68" s="20">
        <f>'I TRIM'!D68:E68+'II TRIM'!D68:E68</f>
        <v>7</v>
      </c>
      <c r="E68" s="16"/>
      <c r="F68" s="20">
        <f>'I TRIM'!F68:K68+'II TRIM'!F68:K68</f>
        <v>411</v>
      </c>
      <c r="G68" s="15"/>
      <c r="H68" s="15"/>
      <c r="I68" s="15"/>
      <c r="J68" s="15"/>
      <c r="K68" s="16"/>
      <c r="L68" s="20">
        <f>'I TRIM'!L68:N68+'II TRIM'!L68:N68</f>
        <v>1</v>
      </c>
      <c r="M68" s="15"/>
      <c r="N68" s="16"/>
      <c r="O68" s="20">
        <f>'I TRIM'!O68:R68+'II TRIM'!O68:R68</f>
        <v>15</v>
      </c>
      <c r="P68" s="15"/>
      <c r="Q68" s="15"/>
      <c r="R68" s="16"/>
      <c r="S68" s="20">
        <f>'I TRIM'!S68:V68+'II TRIM'!S68:V68</f>
        <v>5</v>
      </c>
      <c r="T68" s="15"/>
      <c r="U68" s="15"/>
      <c r="V68" s="16"/>
      <c r="W68" s="20">
        <f>'I TRIM'!W68:AA68+'II TRIM'!W68:AA68</f>
        <v>376</v>
      </c>
      <c r="X68" s="15"/>
      <c r="Y68" s="15"/>
      <c r="Z68" s="15"/>
      <c r="AA68" s="16"/>
      <c r="AB68" s="20">
        <f>'I TRIM'!AB68:AE68+'II TRIM'!AB68:AE68</f>
        <v>1</v>
      </c>
      <c r="AC68" s="15"/>
      <c r="AD68" s="15"/>
      <c r="AE68" s="16"/>
      <c r="AF68" s="20">
        <f>'I TRIM'!AF68:AJ68+'II TRIM'!AF68:AJ68</f>
        <v>20</v>
      </c>
      <c r="AG68" s="15"/>
      <c r="AH68" s="15"/>
      <c r="AI68" s="15"/>
      <c r="AJ68" s="16"/>
      <c r="AK68" s="20">
        <f>'I TRIM'!AK68:AN68+'II TRIM'!AK68:AN68</f>
        <v>0</v>
      </c>
      <c r="AL68" s="15"/>
      <c r="AM68" s="15"/>
      <c r="AN68" s="16"/>
      <c r="AO68" s="20">
        <f>'I TRIM'!AO68:AQ68+'II TRIM'!AO68:AQ68</f>
        <v>0</v>
      </c>
      <c r="AP68" s="15"/>
      <c r="AQ68" s="16"/>
      <c r="AR68" s="20">
        <f>'I TRIM'!AR68:AT68+'II TRIM'!AR68:AT68</f>
        <v>0</v>
      </c>
      <c r="AS68" s="15"/>
      <c r="AT68" s="16"/>
      <c r="AU68" s="20">
        <f>'I TRIM'!AU68:AW68+'II TRIM'!AU68:AW68</f>
        <v>0</v>
      </c>
      <c r="AV68" s="15"/>
      <c r="AW68" s="16"/>
    </row>
    <row r="69" spans="1:49" ht="29.65" customHeight="1"/>
    <row r="70" spans="1:49" ht="12.2" customHeight="1">
      <c r="A70" s="23" t="s">
        <v>1</v>
      </c>
      <c r="B70" s="15"/>
      <c r="C70" s="16"/>
      <c r="D70" s="17" t="s">
        <v>5</v>
      </c>
      <c r="E70" s="15"/>
      <c r="F70" s="15"/>
      <c r="G70" s="15"/>
      <c r="H70" s="15"/>
      <c r="I70" s="15"/>
      <c r="J70" s="15"/>
      <c r="K70" s="16"/>
      <c r="L70" s="17" t="s">
        <v>39</v>
      </c>
      <c r="M70" s="15"/>
      <c r="N70" s="15"/>
      <c r="O70" s="15"/>
      <c r="P70" s="15"/>
      <c r="Q70" s="15"/>
      <c r="R70" s="16"/>
      <c r="S70" s="17" t="s">
        <v>35</v>
      </c>
      <c r="T70" s="15"/>
      <c r="U70" s="15"/>
      <c r="V70" s="15"/>
      <c r="W70" s="15"/>
      <c r="X70" s="15"/>
      <c r="Y70" s="15"/>
      <c r="Z70" s="15"/>
      <c r="AA70" s="16"/>
      <c r="AB70" s="17" t="s">
        <v>38</v>
      </c>
      <c r="AC70" s="15"/>
      <c r="AD70" s="15"/>
      <c r="AE70" s="15"/>
      <c r="AF70" s="15"/>
      <c r="AG70" s="15"/>
      <c r="AH70" s="15"/>
      <c r="AI70" s="15"/>
      <c r="AJ70" s="16"/>
      <c r="AK70" s="17" t="s">
        <v>36</v>
      </c>
      <c r="AL70" s="15"/>
      <c r="AM70" s="15"/>
      <c r="AN70" s="15"/>
      <c r="AO70" s="15"/>
      <c r="AP70" s="15"/>
      <c r="AQ70" s="16"/>
      <c r="AR70" s="17" t="s">
        <v>37</v>
      </c>
      <c r="AS70" s="15"/>
      <c r="AT70" s="15"/>
      <c r="AU70" s="15"/>
      <c r="AV70" s="15"/>
      <c r="AW70" s="16"/>
    </row>
    <row r="71" spans="1:49" ht="12.2" customHeight="1">
      <c r="A71" s="18" t="s">
        <v>70</v>
      </c>
      <c r="B71" s="15"/>
      <c r="C71" s="16"/>
      <c r="D71" s="22" t="s">
        <v>66</v>
      </c>
      <c r="E71" s="16"/>
      <c r="F71" s="22" t="s">
        <v>67</v>
      </c>
      <c r="G71" s="15"/>
      <c r="H71" s="15"/>
      <c r="I71" s="15"/>
      <c r="J71" s="15"/>
      <c r="K71" s="16"/>
      <c r="L71" s="22" t="s">
        <v>66</v>
      </c>
      <c r="M71" s="15"/>
      <c r="N71" s="16"/>
      <c r="O71" s="22" t="s">
        <v>67</v>
      </c>
      <c r="P71" s="15"/>
      <c r="Q71" s="15"/>
      <c r="R71" s="16"/>
      <c r="S71" s="22" t="s">
        <v>66</v>
      </c>
      <c r="T71" s="15"/>
      <c r="U71" s="15"/>
      <c r="V71" s="16"/>
      <c r="W71" s="22" t="s">
        <v>67</v>
      </c>
      <c r="X71" s="15"/>
      <c r="Y71" s="15"/>
      <c r="Z71" s="15"/>
      <c r="AA71" s="16"/>
      <c r="AB71" s="22" t="s">
        <v>66</v>
      </c>
      <c r="AC71" s="15"/>
      <c r="AD71" s="15"/>
      <c r="AE71" s="16"/>
      <c r="AF71" s="22" t="s">
        <v>67</v>
      </c>
      <c r="AG71" s="15"/>
      <c r="AH71" s="15"/>
      <c r="AI71" s="15"/>
      <c r="AJ71" s="16"/>
      <c r="AK71" s="22" t="s">
        <v>66</v>
      </c>
      <c r="AL71" s="15"/>
      <c r="AM71" s="15"/>
      <c r="AN71" s="16"/>
      <c r="AO71" s="22" t="s">
        <v>67</v>
      </c>
      <c r="AP71" s="15"/>
      <c r="AQ71" s="16"/>
      <c r="AR71" s="22" t="s">
        <v>66</v>
      </c>
      <c r="AS71" s="15"/>
      <c r="AT71" s="16"/>
      <c r="AU71" s="22" t="s">
        <v>67</v>
      </c>
      <c r="AV71" s="15"/>
      <c r="AW71" s="16"/>
    </row>
    <row r="72" spans="1:49" ht="12.2" customHeight="1">
      <c r="A72" s="21" t="s">
        <v>68</v>
      </c>
      <c r="B72" s="15"/>
      <c r="C72" s="16"/>
      <c r="D72" s="20">
        <f>'I TRIM'!D72:E72+'II TRIM'!D72:E72</f>
        <v>67</v>
      </c>
      <c r="E72" s="16"/>
      <c r="F72" s="20">
        <f>'I TRIM'!F72:K72+'II TRIM'!F72:K72</f>
        <v>837</v>
      </c>
      <c r="G72" s="15"/>
      <c r="H72" s="15"/>
      <c r="I72" s="15"/>
      <c r="J72" s="15"/>
      <c r="K72" s="16"/>
      <c r="L72" s="20">
        <f>'I TRIM'!L72:N72+'II TRIM'!L72:N72</f>
        <v>19</v>
      </c>
      <c r="M72" s="15"/>
      <c r="N72" s="16"/>
      <c r="O72" s="20">
        <f>'I TRIM'!O72:R72+'II TRIM'!O72:R72</f>
        <v>228</v>
      </c>
      <c r="P72" s="15"/>
      <c r="Q72" s="15"/>
      <c r="R72" s="16"/>
      <c r="S72" s="20">
        <f>'I TRIM'!S72:V72+'II TRIM'!S72:V72</f>
        <v>2</v>
      </c>
      <c r="T72" s="15"/>
      <c r="U72" s="15"/>
      <c r="V72" s="16"/>
      <c r="W72" s="20">
        <f>'I TRIM'!W72:AA72+'II TRIM'!W72:AA72</f>
        <v>33</v>
      </c>
      <c r="X72" s="15"/>
      <c r="Y72" s="15"/>
      <c r="Z72" s="15"/>
      <c r="AA72" s="16"/>
      <c r="AB72" s="20">
        <f>'I TRIM'!AB72:AE72+'II TRIM'!AB72:AE72</f>
        <v>2</v>
      </c>
      <c r="AC72" s="15"/>
      <c r="AD72" s="15"/>
      <c r="AE72" s="16"/>
      <c r="AF72" s="20">
        <f>'I TRIM'!AF72:AJ72+'II TRIM'!AF72:AJ72</f>
        <v>30</v>
      </c>
      <c r="AG72" s="15"/>
      <c r="AH72" s="15"/>
      <c r="AI72" s="15"/>
      <c r="AJ72" s="16"/>
      <c r="AK72" s="20">
        <f>'I TRIM'!AK72:AN72+'II TRIM'!AK72:AN72</f>
        <v>43</v>
      </c>
      <c r="AL72" s="15"/>
      <c r="AM72" s="15"/>
      <c r="AN72" s="16"/>
      <c r="AO72" s="20">
        <f>'I TRIM'!AO72:AQ72+'II TRIM'!AO72:AQ72</f>
        <v>531</v>
      </c>
      <c r="AP72" s="15"/>
      <c r="AQ72" s="16"/>
      <c r="AR72" s="20">
        <f>'I TRIM'!AR72:AT72+'II TRIM'!AR72:AT72</f>
        <v>1</v>
      </c>
      <c r="AS72" s="15"/>
      <c r="AT72" s="16"/>
      <c r="AU72" s="20">
        <f>'I TRIM'!AU72:AW72+'II TRIM'!AU72:AW72</f>
        <v>15</v>
      </c>
      <c r="AV72" s="15"/>
      <c r="AW72" s="16"/>
    </row>
    <row r="73" spans="1:49" ht="12.2" customHeight="1">
      <c r="A73" s="21" t="s">
        <v>69</v>
      </c>
      <c r="B73" s="15"/>
      <c r="C73" s="16"/>
      <c r="D73" s="20">
        <f>'I TRIM'!D73:E73+'II TRIM'!D73:E73</f>
        <v>6</v>
      </c>
      <c r="E73" s="16"/>
      <c r="F73" s="20">
        <f>'I TRIM'!F73:K73+'II TRIM'!F73:K73</f>
        <v>96</v>
      </c>
      <c r="G73" s="15"/>
      <c r="H73" s="15"/>
      <c r="I73" s="15"/>
      <c r="J73" s="15"/>
      <c r="K73" s="16"/>
      <c r="L73" s="20">
        <f>'I TRIM'!L73:N73+'II TRIM'!L73:N73</f>
        <v>2</v>
      </c>
      <c r="M73" s="15"/>
      <c r="N73" s="16"/>
      <c r="O73" s="20">
        <f>'I TRIM'!O73:R73+'II TRIM'!O73:R73</f>
        <v>32</v>
      </c>
      <c r="P73" s="15"/>
      <c r="Q73" s="15"/>
      <c r="R73" s="16"/>
      <c r="S73" s="20">
        <f>'I TRIM'!S73:V73+'II TRIM'!S73:V73</f>
        <v>0</v>
      </c>
      <c r="T73" s="15"/>
      <c r="U73" s="15"/>
      <c r="V73" s="16"/>
      <c r="W73" s="20">
        <f>'I TRIM'!W73:AA73+'II TRIM'!W73:AA73</f>
        <v>0</v>
      </c>
      <c r="X73" s="15"/>
      <c r="Y73" s="15"/>
      <c r="Z73" s="15"/>
      <c r="AA73" s="16"/>
      <c r="AB73" s="20">
        <f>'I TRIM'!AB73:AE73+'II TRIM'!AB73:AE73</f>
        <v>1</v>
      </c>
      <c r="AC73" s="15"/>
      <c r="AD73" s="15"/>
      <c r="AE73" s="16"/>
      <c r="AF73" s="20">
        <f>'I TRIM'!AF73:AJ73+'II TRIM'!AF73:AJ73</f>
        <v>15</v>
      </c>
      <c r="AG73" s="15"/>
      <c r="AH73" s="15"/>
      <c r="AI73" s="15"/>
      <c r="AJ73" s="16"/>
      <c r="AK73" s="20">
        <f>'I TRIM'!AK73:AN73+'II TRIM'!AK73:AN73</f>
        <v>3</v>
      </c>
      <c r="AL73" s="15"/>
      <c r="AM73" s="15"/>
      <c r="AN73" s="16"/>
      <c r="AO73" s="20">
        <f>'I TRIM'!AO73:AQ73+'II TRIM'!AO73:AQ73</f>
        <v>49</v>
      </c>
      <c r="AP73" s="15"/>
      <c r="AQ73" s="16"/>
      <c r="AR73" s="20">
        <f>'I TRIM'!AR73:AT73+'II TRIM'!AR73:AT73</f>
        <v>0</v>
      </c>
      <c r="AS73" s="15"/>
      <c r="AT73" s="16"/>
      <c r="AU73" s="20">
        <f>'I TRIM'!AU73:AW73+'II TRIM'!AU73:AW73</f>
        <v>0</v>
      </c>
      <c r="AV73" s="15"/>
      <c r="AW73" s="16"/>
    </row>
    <row r="74" spans="1:49" ht="9.4" customHeight="1"/>
    <row r="75" spans="1:49" ht="12.2" customHeight="1">
      <c r="D75" s="17" t="s">
        <v>5</v>
      </c>
      <c r="E75" s="15"/>
      <c r="F75" s="15"/>
      <c r="G75" s="15"/>
      <c r="H75" s="15"/>
      <c r="I75" s="15"/>
      <c r="J75" s="15"/>
      <c r="K75" s="16"/>
      <c r="L75" s="17" t="s">
        <v>39</v>
      </c>
      <c r="M75" s="15"/>
      <c r="N75" s="15"/>
      <c r="O75" s="15"/>
      <c r="P75" s="15"/>
      <c r="Q75" s="15"/>
      <c r="R75" s="16"/>
      <c r="S75" s="17" t="s">
        <v>35</v>
      </c>
      <c r="T75" s="15"/>
      <c r="U75" s="15"/>
      <c r="V75" s="15"/>
      <c r="W75" s="15"/>
      <c r="X75" s="15"/>
      <c r="Y75" s="15"/>
      <c r="Z75" s="15"/>
      <c r="AA75" s="16"/>
      <c r="AB75" s="17" t="s">
        <v>38</v>
      </c>
      <c r="AC75" s="15"/>
      <c r="AD75" s="15"/>
      <c r="AE75" s="15"/>
      <c r="AF75" s="15"/>
      <c r="AG75" s="15"/>
      <c r="AH75" s="15"/>
      <c r="AI75" s="15"/>
      <c r="AJ75" s="16"/>
      <c r="AK75" s="17" t="s">
        <v>36</v>
      </c>
      <c r="AL75" s="15"/>
      <c r="AM75" s="15"/>
      <c r="AN75" s="15"/>
      <c r="AO75" s="15"/>
      <c r="AP75" s="15"/>
      <c r="AQ75" s="16"/>
      <c r="AR75" s="17" t="s">
        <v>37</v>
      </c>
      <c r="AS75" s="15"/>
      <c r="AT75" s="15"/>
      <c r="AU75" s="15"/>
      <c r="AV75" s="15"/>
      <c r="AW75" s="16"/>
    </row>
    <row r="76" spans="1:49" ht="12.2" customHeight="1">
      <c r="D76" s="19" t="s">
        <v>71</v>
      </c>
      <c r="E76" s="16"/>
      <c r="F76" s="19" t="s">
        <v>72</v>
      </c>
      <c r="G76" s="15"/>
      <c r="H76" s="15"/>
      <c r="I76" s="15"/>
      <c r="J76" s="15"/>
      <c r="K76" s="16"/>
      <c r="L76" s="19" t="s">
        <v>73</v>
      </c>
      <c r="M76" s="15"/>
      <c r="N76" s="16"/>
      <c r="O76" s="19" t="s">
        <v>72</v>
      </c>
      <c r="P76" s="15"/>
      <c r="Q76" s="15"/>
      <c r="R76" s="16"/>
      <c r="S76" s="19" t="s">
        <v>73</v>
      </c>
      <c r="T76" s="15"/>
      <c r="U76" s="15"/>
      <c r="V76" s="16"/>
      <c r="W76" s="19" t="s">
        <v>72</v>
      </c>
      <c r="X76" s="15"/>
      <c r="Y76" s="15"/>
      <c r="Z76" s="15"/>
      <c r="AA76" s="16"/>
      <c r="AB76" s="19" t="s">
        <v>73</v>
      </c>
      <c r="AC76" s="15"/>
      <c r="AD76" s="15"/>
      <c r="AE76" s="16"/>
      <c r="AF76" s="19" t="s">
        <v>72</v>
      </c>
      <c r="AG76" s="15"/>
      <c r="AH76" s="15"/>
      <c r="AI76" s="15"/>
      <c r="AJ76" s="16"/>
      <c r="AK76" s="19" t="s">
        <v>73</v>
      </c>
      <c r="AL76" s="15"/>
      <c r="AM76" s="15"/>
      <c r="AN76" s="16"/>
      <c r="AO76" s="19" t="s">
        <v>72</v>
      </c>
      <c r="AP76" s="15"/>
      <c r="AQ76" s="16"/>
      <c r="AR76" s="19" t="s">
        <v>73</v>
      </c>
      <c r="AS76" s="15"/>
      <c r="AT76" s="16"/>
      <c r="AU76" s="19" t="s">
        <v>72</v>
      </c>
      <c r="AV76" s="15"/>
      <c r="AW76" s="16"/>
    </row>
    <row r="77" spans="1:49" ht="12.2" customHeight="1">
      <c r="D77" s="20">
        <f>'I TRIM'!D77:E77+'II TRIM'!D77:E77</f>
        <v>515</v>
      </c>
      <c r="E77" s="16"/>
      <c r="F77" s="20">
        <f>'I TRIM'!F77:K77+'II TRIM'!F77:K77</f>
        <v>6282</v>
      </c>
      <c r="G77" s="15"/>
      <c r="H77" s="15"/>
      <c r="I77" s="15"/>
      <c r="J77" s="15"/>
      <c r="K77" s="16"/>
      <c r="L77" s="20">
        <f>'I TRIM'!L77:N77+'II TRIM'!L77:N77</f>
        <v>192</v>
      </c>
      <c r="M77" s="15"/>
      <c r="N77" s="16"/>
      <c r="O77" s="20">
        <f>'I TRIM'!O77:R77+'II TRIM'!O77:R77</f>
        <v>2109</v>
      </c>
      <c r="P77" s="15"/>
      <c r="Q77" s="15"/>
      <c r="R77" s="16"/>
      <c r="S77" s="20">
        <f>'I TRIM'!S77:V77+'II TRIM'!S77:V77</f>
        <v>53</v>
      </c>
      <c r="T77" s="15"/>
      <c r="U77" s="15"/>
      <c r="V77" s="16"/>
      <c r="W77" s="20">
        <f>'I TRIM'!W77:AA77+'II TRIM'!W77:AA77</f>
        <v>456</v>
      </c>
      <c r="X77" s="15"/>
      <c r="Y77" s="15"/>
      <c r="Z77" s="15"/>
      <c r="AA77" s="16"/>
      <c r="AB77" s="20">
        <f>'I TRIM'!AB77:AE77+'II TRIM'!AB77:AE77</f>
        <v>68</v>
      </c>
      <c r="AC77" s="15"/>
      <c r="AD77" s="15"/>
      <c r="AE77" s="16"/>
      <c r="AF77" s="20">
        <f>'I TRIM'!AF77:AJ77+'II TRIM'!AF77:AJ77</f>
        <v>1486</v>
      </c>
      <c r="AG77" s="15"/>
      <c r="AH77" s="15"/>
      <c r="AI77" s="15"/>
      <c r="AJ77" s="16"/>
      <c r="AK77" s="20">
        <f>'I TRIM'!AK77:AN77+'II TRIM'!AK77:AN77</f>
        <v>138</v>
      </c>
      <c r="AL77" s="15"/>
      <c r="AM77" s="15"/>
      <c r="AN77" s="16"/>
      <c r="AO77" s="20">
        <f>'I TRIM'!AO77:AQ77+'II TRIM'!AO77:AQ77</f>
        <v>1629</v>
      </c>
      <c r="AP77" s="15"/>
      <c r="AQ77" s="16"/>
      <c r="AR77" s="20">
        <f>'I TRIM'!AR77:AT77+'II TRIM'!AR77:AT77</f>
        <v>64</v>
      </c>
      <c r="AS77" s="15"/>
      <c r="AT77" s="16"/>
      <c r="AU77" s="20">
        <f>'I TRIM'!AU77:AW77+'II TRIM'!AU77:AW77</f>
        <v>602</v>
      </c>
      <c r="AV77" s="15"/>
      <c r="AW77" s="16"/>
    </row>
    <row r="78" spans="1:49" ht="0" hidden="1" customHeight="1"/>
    <row r="79" spans="1:49" ht="27.6" customHeight="1"/>
    <row r="80" spans="1:49" ht="18" customHeight="1">
      <c r="B80" s="18" t="s">
        <v>74</v>
      </c>
      <c r="C80" s="16"/>
      <c r="E80" s="5" t="s">
        <v>6</v>
      </c>
      <c r="G80" s="17" t="s">
        <v>7</v>
      </c>
      <c r="H80" s="16"/>
      <c r="J80" s="17" t="s">
        <v>8</v>
      </c>
      <c r="K80" s="15"/>
      <c r="L80" s="15"/>
      <c r="M80" s="16"/>
      <c r="N80" s="17" t="s">
        <v>9</v>
      </c>
      <c r="O80" s="15"/>
      <c r="P80" s="15"/>
      <c r="Q80" s="16"/>
      <c r="R80" s="17" t="s">
        <v>10</v>
      </c>
      <c r="S80" s="15"/>
      <c r="T80" s="15"/>
      <c r="U80" s="16"/>
      <c r="V80" s="17" t="s">
        <v>11</v>
      </c>
      <c r="W80" s="15"/>
      <c r="X80" s="15"/>
      <c r="Y80" s="15"/>
      <c r="Z80" s="16"/>
      <c r="AA80" s="17" t="s">
        <v>12</v>
      </c>
      <c r="AB80" s="15"/>
      <c r="AC80" s="15"/>
      <c r="AD80" s="16"/>
      <c r="AE80" s="17" t="s">
        <v>13</v>
      </c>
      <c r="AF80" s="15"/>
      <c r="AG80" s="15"/>
      <c r="AH80" s="16"/>
      <c r="AI80" s="17" t="s">
        <v>14</v>
      </c>
      <c r="AJ80" s="15"/>
      <c r="AK80" s="15"/>
      <c r="AL80" s="16"/>
    </row>
    <row r="81" spans="2:38">
      <c r="B81" s="14" t="s">
        <v>75</v>
      </c>
      <c r="C81" s="16"/>
      <c r="E81" s="6">
        <v>0</v>
      </c>
      <c r="G81" s="14">
        <v>0</v>
      </c>
      <c r="H81" s="16"/>
      <c r="J81" s="14">
        <v>0</v>
      </c>
      <c r="K81" s="15"/>
      <c r="L81" s="15"/>
      <c r="M81" s="16"/>
      <c r="N81" s="14">
        <v>0</v>
      </c>
      <c r="O81" s="15"/>
      <c r="P81" s="15"/>
      <c r="Q81" s="16"/>
      <c r="R81" s="14">
        <v>0</v>
      </c>
      <c r="S81" s="15"/>
      <c r="T81" s="15"/>
      <c r="U81" s="16"/>
      <c r="V81" s="14">
        <v>0</v>
      </c>
      <c r="W81" s="15"/>
      <c r="X81" s="15"/>
      <c r="Y81" s="15"/>
      <c r="Z81" s="16"/>
      <c r="AA81" s="14">
        <v>0</v>
      </c>
      <c r="AB81" s="15"/>
      <c r="AC81" s="15"/>
      <c r="AD81" s="16"/>
      <c r="AE81" s="14">
        <v>0</v>
      </c>
      <c r="AF81" s="15"/>
      <c r="AG81" s="15"/>
      <c r="AH81" s="16"/>
      <c r="AI81" s="14">
        <v>0</v>
      </c>
      <c r="AJ81" s="15"/>
      <c r="AK81" s="15"/>
      <c r="AL81" s="16"/>
    </row>
    <row r="82" spans="2:38">
      <c r="B82" s="14" t="s">
        <v>76</v>
      </c>
      <c r="C82" s="16"/>
      <c r="E82" s="6">
        <v>0</v>
      </c>
      <c r="G82" s="14">
        <v>0</v>
      </c>
      <c r="H82" s="16"/>
      <c r="J82" s="14">
        <v>0</v>
      </c>
      <c r="K82" s="15"/>
      <c r="L82" s="15"/>
      <c r="M82" s="16"/>
      <c r="N82" s="14">
        <v>0</v>
      </c>
      <c r="O82" s="15"/>
      <c r="P82" s="15"/>
      <c r="Q82" s="16"/>
      <c r="R82" s="14">
        <v>0</v>
      </c>
      <c r="S82" s="15"/>
      <c r="T82" s="15"/>
      <c r="U82" s="16"/>
      <c r="V82" s="14">
        <v>0</v>
      </c>
      <c r="W82" s="15"/>
      <c r="X82" s="15"/>
      <c r="Y82" s="15"/>
      <c r="Z82" s="16"/>
      <c r="AA82" s="14">
        <v>0</v>
      </c>
      <c r="AB82" s="15"/>
      <c r="AC82" s="15"/>
      <c r="AD82" s="16"/>
      <c r="AE82" s="14">
        <v>0</v>
      </c>
      <c r="AF82" s="15"/>
      <c r="AG82" s="15"/>
      <c r="AH82" s="16"/>
      <c r="AI82" s="14">
        <v>0</v>
      </c>
      <c r="AJ82" s="15"/>
      <c r="AK82" s="15"/>
      <c r="AL82" s="16"/>
    </row>
    <row r="83" spans="2:38">
      <c r="B83" s="14" t="s">
        <v>77</v>
      </c>
      <c r="C83" s="16"/>
      <c r="E83" s="6">
        <v>0</v>
      </c>
      <c r="G83" s="14">
        <v>0</v>
      </c>
      <c r="H83" s="16"/>
      <c r="J83" s="14">
        <v>0</v>
      </c>
      <c r="K83" s="15"/>
      <c r="L83" s="15"/>
      <c r="M83" s="16"/>
      <c r="N83" s="14">
        <v>0</v>
      </c>
      <c r="O83" s="15"/>
      <c r="P83" s="15"/>
      <c r="Q83" s="16"/>
      <c r="R83" s="14">
        <v>0</v>
      </c>
      <c r="S83" s="15"/>
      <c r="T83" s="15"/>
      <c r="U83" s="16"/>
      <c r="V83" s="14">
        <v>0</v>
      </c>
      <c r="W83" s="15"/>
      <c r="X83" s="15"/>
      <c r="Y83" s="15"/>
      <c r="Z83" s="16"/>
      <c r="AA83" s="14">
        <v>0</v>
      </c>
      <c r="AB83" s="15"/>
      <c r="AC83" s="15"/>
      <c r="AD83" s="16"/>
      <c r="AE83" s="14">
        <v>0</v>
      </c>
      <c r="AF83" s="15"/>
      <c r="AG83" s="15"/>
      <c r="AH83" s="16"/>
      <c r="AI83" s="14">
        <v>0</v>
      </c>
      <c r="AJ83" s="15"/>
      <c r="AK83" s="15"/>
      <c r="AL83" s="16"/>
    </row>
    <row r="84" spans="2:38">
      <c r="B84" s="14" t="s">
        <v>78</v>
      </c>
      <c r="C84" s="16"/>
      <c r="E84" s="6">
        <v>0</v>
      </c>
      <c r="G84" s="14">
        <v>0</v>
      </c>
      <c r="H84" s="16"/>
      <c r="J84" s="14">
        <v>0</v>
      </c>
      <c r="K84" s="15"/>
      <c r="L84" s="15"/>
      <c r="M84" s="16"/>
      <c r="N84" s="14">
        <v>0</v>
      </c>
      <c r="O84" s="15"/>
      <c r="P84" s="15"/>
      <c r="Q84" s="16"/>
      <c r="R84" s="14">
        <v>0</v>
      </c>
      <c r="S84" s="15"/>
      <c r="T84" s="15"/>
      <c r="U84" s="16"/>
      <c r="V84" s="14">
        <v>0</v>
      </c>
      <c r="W84" s="15"/>
      <c r="X84" s="15"/>
      <c r="Y84" s="15"/>
      <c r="Z84" s="16"/>
      <c r="AA84" s="14">
        <v>0</v>
      </c>
      <c r="AB84" s="15"/>
      <c r="AC84" s="15"/>
      <c r="AD84" s="16"/>
      <c r="AE84" s="14">
        <v>0</v>
      </c>
      <c r="AF84" s="15"/>
      <c r="AG84" s="15"/>
      <c r="AH84" s="16"/>
      <c r="AI84" s="14">
        <v>0</v>
      </c>
      <c r="AJ84" s="15"/>
      <c r="AK84" s="15"/>
      <c r="AL84" s="16"/>
    </row>
    <row r="85" spans="2:38">
      <c r="B85" s="14" t="s">
        <v>79</v>
      </c>
      <c r="C85" s="16"/>
      <c r="E85" s="6">
        <v>0</v>
      </c>
      <c r="G85" s="14">
        <v>0</v>
      </c>
      <c r="H85" s="16"/>
      <c r="J85" s="14">
        <v>0</v>
      </c>
      <c r="K85" s="15"/>
      <c r="L85" s="15"/>
      <c r="M85" s="16"/>
      <c r="N85" s="14">
        <v>0</v>
      </c>
      <c r="O85" s="15"/>
      <c r="P85" s="15"/>
      <c r="Q85" s="16"/>
      <c r="R85" s="14">
        <v>0</v>
      </c>
      <c r="S85" s="15"/>
      <c r="T85" s="15"/>
      <c r="U85" s="16"/>
      <c r="V85" s="14">
        <v>0</v>
      </c>
      <c r="W85" s="15"/>
      <c r="X85" s="15"/>
      <c r="Y85" s="15"/>
      <c r="Z85" s="16"/>
      <c r="AA85" s="14">
        <v>0</v>
      </c>
      <c r="AB85" s="15"/>
      <c r="AC85" s="15"/>
      <c r="AD85" s="16"/>
      <c r="AE85" s="14">
        <v>0</v>
      </c>
      <c r="AF85" s="15"/>
      <c r="AG85" s="15"/>
      <c r="AH85" s="16"/>
      <c r="AI85" s="14">
        <v>0</v>
      </c>
      <c r="AJ85" s="15"/>
      <c r="AK85" s="15"/>
      <c r="AL85" s="16"/>
    </row>
    <row r="86" spans="2:38">
      <c r="B86" s="14" t="s">
        <v>80</v>
      </c>
      <c r="C86" s="16"/>
      <c r="E86" s="6">
        <v>0</v>
      </c>
      <c r="G86" s="14">
        <v>0</v>
      </c>
      <c r="H86" s="16"/>
      <c r="J86" s="14">
        <v>0</v>
      </c>
      <c r="K86" s="15"/>
      <c r="L86" s="15"/>
      <c r="M86" s="16"/>
      <c r="N86" s="14">
        <v>0</v>
      </c>
      <c r="O86" s="15"/>
      <c r="P86" s="15"/>
      <c r="Q86" s="16"/>
      <c r="R86" s="14">
        <v>0</v>
      </c>
      <c r="S86" s="15"/>
      <c r="T86" s="15"/>
      <c r="U86" s="16"/>
      <c r="V86" s="14">
        <v>0</v>
      </c>
      <c r="W86" s="15"/>
      <c r="X86" s="15"/>
      <c r="Y86" s="15"/>
      <c r="Z86" s="16"/>
      <c r="AA86" s="14">
        <v>0</v>
      </c>
      <c r="AB86" s="15"/>
      <c r="AC86" s="15"/>
      <c r="AD86" s="16"/>
      <c r="AE86" s="14">
        <v>0</v>
      </c>
      <c r="AF86" s="15"/>
      <c r="AG86" s="15"/>
      <c r="AH86" s="16"/>
      <c r="AI86" s="14">
        <v>0</v>
      </c>
      <c r="AJ86" s="15"/>
      <c r="AK86" s="15"/>
      <c r="AL86" s="16"/>
    </row>
    <row r="87" spans="2:38">
      <c r="B87" s="14" t="s">
        <v>81</v>
      </c>
      <c r="C87" s="16"/>
      <c r="E87" s="6">
        <v>0</v>
      </c>
      <c r="G87" s="14">
        <v>0</v>
      </c>
      <c r="H87" s="16"/>
      <c r="J87" s="14">
        <v>0</v>
      </c>
      <c r="K87" s="15"/>
      <c r="L87" s="15"/>
      <c r="M87" s="16"/>
      <c r="N87" s="14">
        <v>0</v>
      </c>
      <c r="O87" s="15"/>
      <c r="P87" s="15"/>
      <c r="Q87" s="16"/>
      <c r="R87" s="14">
        <v>0</v>
      </c>
      <c r="S87" s="15"/>
      <c r="T87" s="15"/>
      <c r="U87" s="16"/>
      <c r="V87" s="14">
        <v>0</v>
      </c>
      <c r="W87" s="15"/>
      <c r="X87" s="15"/>
      <c r="Y87" s="15"/>
      <c r="Z87" s="16"/>
      <c r="AA87" s="14">
        <v>0</v>
      </c>
      <c r="AB87" s="15"/>
      <c r="AC87" s="15"/>
      <c r="AD87" s="16"/>
      <c r="AE87" s="14">
        <v>0</v>
      </c>
      <c r="AF87" s="15"/>
      <c r="AG87" s="15"/>
      <c r="AH87" s="16"/>
      <c r="AI87" s="14">
        <v>0</v>
      </c>
      <c r="AJ87" s="15"/>
      <c r="AK87" s="15"/>
      <c r="AL87" s="16"/>
    </row>
    <row r="88" spans="2:38">
      <c r="B88" s="14" t="s">
        <v>82</v>
      </c>
      <c r="C88" s="16"/>
      <c r="E88" s="6">
        <v>0</v>
      </c>
      <c r="G88" s="14">
        <v>0</v>
      </c>
      <c r="H88" s="16"/>
      <c r="J88" s="14">
        <v>0</v>
      </c>
      <c r="K88" s="15"/>
      <c r="L88" s="15"/>
      <c r="M88" s="16"/>
      <c r="N88" s="14">
        <v>0</v>
      </c>
      <c r="O88" s="15"/>
      <c r="P88" s="15"/>
      <c r="Q88" s="16"/>
      <c r="R88" s="14">
        <v>0</v>
      </c>
      <c r="S88" s="15"/>
      <c r="T88" s="15"/>
      <c r="U88" s="16"/>
      <c r="V88" s="14">
        <v>0</v>
      </c>
      <c r="W88" s="15"/>
      <c r="X88" s="15"/>
      <c r="Y88" s="15"/>
      <c r="Z88" s="16"/>
      <c r="AA88" s="14">
        <v>0</v>
      </c>
      <c r="AB88" s="15"/>
      <c r="AC88" s="15"/>
      <c r="AD88" s="16"/>
      <c r="AE88" s="14">
        <v>0</v>
      </c>
      <c r="AF88" s="15"/>
      <c r="AG88" s="15"/>
      <c r="AH88" s="16"/>
      <c r="AI88" s="14">
        <v>0</v>
      </c>
      <c r="AJ88" s="15"/>
      <c r="AK88" s="15"/>
      <c r="AL88" s="16"/>
    </row>
    <row r="89" spans="2:38">
      <c r="B89" s="14" t="s">
        <v>83</v>
      </c>
      <c r="C89" s="16"/>
      <c r="E89" s="6">
        <v>0</v>
      </c>
      <c r="G89" s="14">
        <v>0</v>
      </c>
      <c r="H89" s="16"/>
      <c r="J89" s="14">
        <v>0</v>
      </c>
      <c r="K89" s="15"/>
      <c r="L89" s="15"/>
      <c r="M89" s="16"/>
      <c r="N89" s="14">
        <v>0</v>
      </c>
      <c r="O89" s="15"/>
      <c r="P89" s="15"/>
      <c r="Q89" s="16"/>
      <c r="R89" s="14">
        <v>0</v>
      </c>
      <c r="S89" s="15"/>
      <c r="T89" s="15"/>
      <c r="U89" s="16"/>
      <c r="V89" s="14">
        <v>0</v>
      </c>
      <c r="W89" s="15"/>
      <c r="X89" s="15"/>
      <c r="Y89" s="15"/>
      <c r="Z89" s="16"/>
      <c r="AA89" s="14">
        <v>0</v>
      </c>
      <c r="AB89" s="15"/>
      <c r="AC89" s="15"/>
      <c r="AD89" s="16"/>
      <c r="AE89" s="14">
        <v>0</v>
      </c>
      <c r="AF89" s="15"/>
      <c r="AG89" s="15"/>
      <c r="AH89" s="16"/>
      <c r="AI89" s="14">
        <v>0</v>
      </c>
      <c r="AJ89" s="15"/>
      <c r="AK89" s="15"/>
      <c r="AL89" s="16"/>
    </row>
    <row r="90" spans="2:38">
      <c r="B90" s="14" t="s">
        <v>84</v>
      </c>
      <c r="C90" s="16"/>
      <c r="E90" s="6">
        <v>0</v>
      </c>
      <c r="G90" s="14">
        <v>0</v>
      </c>
      <c r="H90" s="16"/>
      <c r="J90" s="14">
        <v>0</v>
      </c>
      <c r="K90" s="15"/>
      <c r="L90" s="15"/>
      <c r="M90" s="16"/>
      <c r="N90" s="14">
        <v>0</v>
      </c>
      <c r="O90" s="15"/>
      <c r="P90" s="15"/>
      <c r="Q90" s="16"/>
      <c r="R90" s="14">
        <v>0</v>
      </c>
      <c r="S90" s="15"/>
      <c r="T90" s="15"/>
      <c r="U90" s="16"/>
      <c r="V90" s="14">
        <v>0</v>
      </c>
      <c r="W90" s="15"/>
      <c r="X90" s="15"/>
      <c r="Y90" s="15"/>
      <c r="Z90" s="16"/>
      <c r="AA90" s="14">
        <v>0</v>
      </c>
      <c r="AB90" s="15"/>
      <c r="AC90" s="15"/>
      <c r="AD90" s="16"/>
      <c r="AE90" s="14">
        <v>0</v>
      </c>
      <c r="AF90" s="15"/>
      <c r="AG90" s="15"/>
      <c r="AH90" s="16"/>
      <c r="AI90" s="14">
        <v>0</v>
      </c>
      <c r="AJ90" s="15"/>
      <c r="AK90" s="15"/>
      <c r="AL90" s="16"/>
    </row>
    <row r="91" spans="2:38">
      <c r="B91" s="14" t="s">
        <v>85</v>
      </c>
      <c r="C91" s="16"/>
      <c r="E91" s="6">
        <v>0</v>
      </c>
      <c r="G91" s="14">
        <v>0</v>
      </c>
      <c r="H91" s="16"/>
      <c r="J91" s="14">
        <v>0</v>
      </c>
      <c r="K91" s="15"/>
      <c r="L91" s="15"/>
      <c r="M91" s="16"/>
      <c r="N91" s="14">
        <v>0</v>
      </c>
      <c r="O91" s="15"/>
      <c r="P91" s="15"/>
      <c r="Q91" s="16"/>
      <c r="R91" s="14">
        <v>0</v>
      </c>
      <c r="S91" s="15"/>
      <c r="T91" s="15"/>
      <c r="U91" s="16"/>
      <c r="V91" s="14">
        <v>0</v>
      </c>
      <c r="W91" s="15"/>
      <c r="X91" s="15"/>
      <c r="Y91" s="15"/>
      <c r="Z91" s="16"/>
      <c r="AA91" s="14">
        <v>0</v>
      </c>
      <c r="AB91" s="15"/>
      <c r="AC91" s="15"/>
      <c r="AD91" s="16"/>
      <c r="AE91" s="14">
        <v>0</v>
      </c>
      <c r="AF91" s="15"/>
      <c r="AG91" s="15"/>
      <c r="AH91" s="16"/>
      <c r="AI91" s="14">
        <v>0</v>
      </c>
      <c r="AJ91" s="15"/>
      <c r="AK91" s="15"/>
      <c r="AL91" s="16"/>
    </row>
  </sheetData>
  <mergeCells count="1444">
    <mergeCell ref="AI90:AL90"/>
    <mergeCell ref="B91:C91"/>
    <mergeCell ref="G91:H91"/>
    <mergeCell ref="J91:M91"/>
    <mergeCell ref="N91:Q91"/>
    <mergeCell ref="R91:U91"/>
    <mergeCell ref="V91:Z91"/>
    <mergeCell ref="AA91:AD91"/>
    <mergeCell ref="AE91:AH91"/>
    <mergeCell ref="AI91:AL91"/>
    <mergeCell ref="AE89:AH89"/>
    <mergeCell ref="AI89:AL89"/>
    <mergeCell ref="B90:C90"/>
    <mergeCell ref="G90:H90"/>
    <mergeCell ref="J90:M90"/>
    <mergeCell ref="N90:Q90"/>
    <mergeCell ref="R90:U90"/>
    <mergeCell ref="V90:Z90"/>
    <mergeCell ref="AA90:AD90"/>
    <mergeCell ref="AE90:AH90"/>
    <mergeCell ref="AA88:AD88"/>
    <mergeCell ref="AE88:AH88"/>
    <mergeCell ref="AI88:AL88"/>
    <mergeCell ref="B89:C89"/>
    <mergeCell ref="G89:H89"/>
    <mergeCell ref="J89:M89"/>
    <mergeCell ref="N89:Q89"/>
    <mergeCell ref="R89:U89"/>
    <mergeCell ref="V89:Z89"/>
    <mergeCell ref="AA89:AD89"/>
    <mergeCell ref="B88:C88"/>
    <mergeCell ref="G88:H88"/>
    <mergeCell ref="J88:M88"/>
    <mergeCell ref="N88:Q88"/>
    <mergeCell ref="R88:U88"/>
    <mergeCell ref="V88:Z88"/>
    <mergeCell ref="AI86:AL86"/>
    <mergeCell ref="B87:C87"/>
    <mergeCell ref="G87:H87"/>
    <mergeCell ref="J87:M87"/>
    <mergeCell ref="N87:Q87"/>
    <mergeCell ref="R87:U87"/>
    <mergeCell ref="V87:Z87"/>
    <mergeCell ref="AA87:AD87"/>
    <mergeCell ref="AE87:AH87"/>
    <mergeCell ref="AI87:AL87"/>
    <mergeCell ref="AE85:AH85"/>
    <mergeCell ref="AI85:AL85"/>
    <mergeCell ref="B86:C86"/>
    <mergeCell ref="G86:H86"/>
    <mergeCell ref="J86:M86"/>
    <mergeCell ref="N86:Q86"/>
    <mergeCell ref="R86:U86"/>
    <mergeCell ref="V86:Z86"/>
    <mergeCell ref="AA86:AD86"/>
    <mergeCell ref="AE86:AH86"/>
    <mergeCell ref="AA84:AD84"/>
    <mergeCell ref="AE84:AH84"/>
    <mergeCell ref="AI84:AL84"/>
    <mergeCell ref="B85:C85"/>
    <mergeCell ref="G85:H85"/>
    <mergeCell ref="J85:M85"/>
    <mergeCell ref="N85:Q85"/>
    <mergeCell ref="R85:U85"/>
    <mergeCell ref="V85:Z85"/>
    <mergeCell ref="AA85:AD85"/>
    <mergeCell ref="B84:C84"/>
    <mergeCell ref="G84:H84"/>
    <mergeCell ref="J84:M84"/>
    <mergeCell ref="N84:Q84"/>
    <mergeCell ref="R84:U84"/>
    <mergeCell ref="V84:Z84"/>
    <mergeCell ref="AI82:AL82"/>
    <mergeCell ref="B83:C83"/>
    <mergeCell ref="G83:H83"/>
    <mergeCell ref="J83:M83"/>
    <mergeCell ref="N83:Q83"/>
    <mergeCell ref="R83:U83"/>
    <mergeCell ref="V83:Z83"/>
    <mergeCell ref="AA83:AD83"/>
    <mergeCell ref="AE83:AH83"/>
    <mergeCell ref="AI83:AL83"/>
    <mergeCell ref="AE81:AH81"/>
    <mergeCell ref="AI81:AL81"/>
    <mergeCell ref="B82:C82"/>
    <mergeCell ref="G82:H82"/>
    <mergeCell ref="J82:M82"/>
    <mergeCell ref="N82:Q82"/>
    <mergeCell ref="R82:U82"/>
    <mergeCell ref="V82:Z82"/>
    <mergeCell ref="AA82:AD82"/>
    <mergeCell ref="AE82:AH82"/>
    <mergeCell ref="F76:K76"/>
    <mergeCell ref="L76:N76"/>
    <mergeCell ref="O76:R76"/>
    <mergeCell ref="S76:V76"/>
    <mergeCell ref="W76:AA76"/>
    <mergeCell ref="AA80:AD80"/>
    <mergeCell ref="AE80:AH80"/>
    <mergeCell ref="AI80:AL80"/>
    <mergeCell ref="B81:C81"/>
    <mergeCell ref="G81:H81"/>
    <mergeCell ref="J81:M81"/>
    <mergeCell ref="N81:Q81"/>
    <mergeCell ref="R81:U81"/>
    <mergeCell ref="V81:Z81"/>
    <mergeCell ref="AA81:AD81"/>
    <mergeCell ref="B80:C80"/>
    <mergeCell ref="G80:H80"/>
    <mergeCell ref="J80:M80"/>
    <mergeCell ref="N80:Q80"/>
    <mergeCell ref="R80:U80"/>
    <mergeCell ref="V80:Z80"/>
    <mergeCell ref="AB77:AE77"/>
    <mergeCell ref="AF77:AJ77"/>
    <mergeCell ref="AK77:AN77"/>
    <mergeCell ref="D75:K75"/>
    <mergeCell ref="L75:R75"/>
    <mergeCell ref="S75:AA75"/>
    <mergeCell ref="AB75:AJ75"/>
    <mergeCell ref="AK75:AQ75"/>
    <mergeCell ref="AR75:AW75"/>
    <mergeCell ref="W73:AA73"/>
    <mergeCell ref="AB73:AE73"/>
    <mergeCell ref="AF73:AJ73"/>
    <mergeCell ref="AK73:AN73"/>
    <mergeCell ref="AO73:AQ73"/>
    <mergeCell ref="AR73:AT73"/>
    <mergeCell ref="AK72:AN72"/>
    <mergeCell ref="AO72:AQ72"/>
    <mergeCell ref="AR72:AT72"/>
    <mergeCell ref="AU72:AW72"/>
    <mergeCell ref="AO77:AQ77"/>
    <mergeCell ref="AR77:AT77"/>
    <mergeCell ref="AU77:AW77"/>
    <mergeCell ref="D77:E77"/>
    <mergeCell ref="F77:K77"/>
    <mergeCell ref="L77:N77"/>
    <mergeCell ref="O77:R77"/>
    <mergeCell ref="S77:V77"/>
    <mergeCell ref="W77:AA77"/>
    <mergeCell ref="AB76:AE76"/>
    <mergeCell ref="AF76:AJ76"/>
    <mergeCell ref="AK76:AN76"/>
    <mergeCell ref="AO76:AQ76"/>
    <mergeCell ref="AR76:AT76"/>
    <mergeCell ref="AU76:AW76"/>
    <mergeCell ref="D76:E76"/>
    <mergeCell ref="A73:C73"/>
    <mergeCell ref="D73:E73"/>
    <mergeCell ref="F73:K73"/>
    <mergeCell ref="L73:N73"/>
    <mergeCell ref="O73:R73"/>
    <mergeCell ref="S73:V73"/>
    <mergeCell ref="AU71:AW71"/>
    <mergeCell ref="A72:C72"/>
    <mergeCell ref="D72:E72"/>
    <mergeCell ref="F72:K72"/>
    <mergeCell ref="L72:N72"/>
    <mergeCell ref="O72:R72"/>
    <mergeCell ref="S72:V72"/>
    <mergeCell ref="W72:AA72"/>
    <mergeCell ref="AB72:AE72"/>
    <mergeCell ref="AF72:AJ72"/>
    <mergeCell ref="W71:AA71"/>
    <mergeCell ref="AB71:AE71"/>
    <mergeCell ref="AF71:AJ71"/>
    <mergeCell ref="AK71:AN71"/>
    <mergeCell ref="AO71:AQ71"/>
    <mergeCell ref="AR71:AT71"/>
    <mergeCell ref="A71:C71"/>
    <mergeCell ref="D71:E71"/>
    <mergeCell ref="F71:K71"/>
    <mergeCell ref="L71:N71"/>
    <mergeCell ref="O71:R71"/>
    <mergeCell ref="S71:V71"/>
    <mergeCell ref="AU73:AW73"/>
    <mergeCell ref="AR68:AT68"/>
    <mergeCell ref="AU68:AW68"/>
    <mergeCell ref="A70:C70"/>
    <mergeCell ref="D70:K70"/>
    <mergeCell ref="L70:R70"/>
    <mergeCell ref="S70:AA70"/>
    <mergeCell ref="AB70:AJ70"/>
    <mergeCell ref="AK70:AQ70"/>
    <mergeCell ref="AR70:AW70"/>
    <mergeCell ref="S68:V68"/>
    <mergeCell ref="W68:AA68"/>
    <mergeCell ref="AB68:AE68"/>
    <mergeCell ref="AF68:AJ68"/>
    <mergeCell ref="AK68:AN68"/>
    <mergeCell ref="AO68:AQ68"/>
    <mergeCell ref="AF67:AJ67"/>
    <mergeCell ref="AK67:AN67"/>
    <mergeCell ref="AO67:AQ67"/>
    <mergeCell ref="AR67:AT67"/>
    <mergeCell ref="AU67:AW67"/>
    <mergeCell ref="A68:C68"/>
    <mergeCell ref="D68:E68"/>
    <mergeCell ref="F68:K68"/>
    <mergeCell ref="L68:N68"/>
    <mergeCell ref="O68:R68"/>
    <mergeCell ref="AR66:AT66"/>
    <mergeCell ref="AU66:AW66"/>
    <mergeCell ref="A67:C67"/>
    <mergeCell ref="D67:E67"/>
    <mergeCell ref="F67:K67"/>
    <mergeCell ref="L67:N67"/>
    <mergeCell ref="O67:R67"/>
    <mergeCell ref="S67:V67"/>
    <mergeCell ref="W67:AA67"/>
    <mergeCell ref="AB67:AE67"/>
    <mergeCell ref="S66:V66"/>
    <mergeCell ref="W66:AA66"/>
    <mergeCell ref="AB66:AE66"/>
    <mergeCell ref="AF66:AJ66"/>
    <mergeCell ref="AK66:AN66"/>
    <mergeCell ref="AO66:AQ66"/>
    <mergeCell ref="L65:R65"/>
    <mergeCell ref="S65:AA65"/>
    <mergeCell ref="AB65:AJ65"/>
    <mergeCell ref="AK65:AQ65"/>
    <mergeCell ref="AR65:AW65"/>
    <mergeCell ref="A66:C66"/>
    <mergeCell ref="D66:E66"/>
    <mergeCell ref="F66:K66"/>
    <mergeCell ref="L66:N66"/>
    <mergeCell ref="O66:R66"/>
    <mergeCell ref="D61:E61"/>
    <mergeCell ref="F61:H61"/>
    <mergeCell ref="A62:B62"/>
    <mergeCell ref="D62:E62"/>
    <mergeCell ref="F62:H62"/>
    <mergeCell ref="A65:C65"/>
    <mergeCell ref="D65:K65"/>
    <mergeCell ref="A57:B57"/>
    <mergeCell ref="D57:E57"/>
    <mergeCell ref="F57:H57"/>
    <mergeCell ref="A58:B61"/>
    <mergeCell ref="D58:E58"/>
    <mergeCell ref="F58:H58"/>
    <mergeCell ref="D59:E59"/>
    <mergeCell ref="F59:H59"/>
    <mergeCell ref="D60:E60"/>
    <mergeCell ref="F60:H60"/>
    <mergeCell ref="CL52:CM52"/>
    <mergeCell ref="CN52:CO52"/>
    <mergeCell ref="CP52:CQ52"/>
    <mergeCell ref="CR52:CS52"/>
    <mergeCell ref="CT52:CU52"/>
    <mergeCell ref="A55:C56"/>
    <mergeCell ref="D55:H55"/>
    <mergeCell ref="D56:E56"/>
    <mergeCell ref="F56:H56"/>
    <mergeCell ref="BY52:BZ52"/>
    <mergeCell ref="CA52:CB52"/>
    <mergeCell ref="CC52:CD52"/>
    <mergeCell ref="CE52:CF52"/>
    <mergeCell ref="CG52:CH52"/>
    <mergeCell ref="CI52:CK52"/>
    <mergeCell ref="BK52:BM52"/>
    <mergeCell ref="BN52:BO52"/>
    <mergeCell ref="BP52:BQ52"/>
    <mergeCell ref="BR52:BS52"/>
    <mergeCell ref="BT52:BU52"/>
    <mergeCell ref="BV52:BX52"/>
    <mergeCell ref="AV52:AY52"/>
    <mergeCell ref="AZ52:BA52"/>
    <mergeCell ref="BB52:BC52"/>
    <mergeCell ref="BD52:BF52"/>
    <mergeCell ref="BG52:BH52"/>
    <mergeCell ref="BI52:BJ52"/>
    <mergeCell ref="X52:AB52"/>
    <mergeCell ref="AC52:AG52"/>
    <mergeCell ref="AH52:AK52"/>
    <mergeCell ref="AL52:AO52"/>
    <mergeCell ref="AP52:AR52"/>
    <mergeCell ref="AS52:AU52"/>
    <mergeCell ref="CL51:CM51"/>
    <mergeCell ref="CN51:CO51"/>
    <mergeCell ref="CP51:CQ51"/>
    <mergeCell ref="CR51:CS51"/>
    <mergeCell ref="CT51:CU51"/>
    <mergeCell ref="A52:E52"/>
    <mergeCell ref="F52:J52"/>
    <mergeCell ref="K52:N52"/>
    <mergeCell ref="P52:S52"/>
    <mergeCell ref="T52:W52"/>
    <mergeCell ref="BY51:BZ51"/>
    <mergeCell ref="CA51:CB51"/>
    <mergeCell ref="CC51:CD51"/>
    <mergeCell ref="CE51:CF51"/>
    <mergeCell ref="CG51:CH51"/>
    <mergeCell ref="CI51:CK51"/>
    <mergeCell ref="BK51:BM51"/>
    <mergeCell ref="BN51:BO51"/>
    <mergeCell ref="BP51:BQ51"/>
    <mergeCell ref="BR51:BS51"/>
    <mergeCell ref="BT51:BU51"/>
    <mergeCell ref="BV51:BX51"/>
    <mergeCell ref="AV51:AY51"/>
    <mergeCell ref="AZ51:BA51"/>
    <mergeCell ref="BB51:BC51"/>
    <mergeCell ref="BD51:BF51"/>
    <mergeCell ref="BG51:BH51"/>
    <mergeCell ref="BI51:BJ51"/>
    <mergeCell ref="X51:AB51"/>
    <mergeCell ref="AC51:AG51"/>
    <mergeCell ref="AH51:AK51"/>
    <mergeCell ref="AL51:AO51"/>
    <mergeCell ref="AP51:AR51"/>
    <mergeCell ref="AS51:AU51"/>
    <mergeCell ref="CL50:CM50"/>
    <mergeCell ref="CN50:CO50"/>
    <mergeCell ref="CP50:CQ50"/>
    <mergeCell ref="CR50:CS50"/>
    <mergeCell ref="CT50:CU50"/>
    <mergeCell ref="A51:E51"/>
    <mergeCell ref="F51:J51"/>
    <mergeCell ref="K51:N51"/>
    <mergeCell ref="P51:S51"/>
    <mergeCell ref="T51:W51"/>
    <mergeCell ref="BY50:BZ50"/>
    <mergeCell ref="CA50:CB50"/>
    <mergeCell ref="CC50:CD50"/>
    <mergeCell ref="CE50:CF50"/>
    <mergeCell ref="CG50:CH50"/>
    <mergeCell ref="CI50:CK50"/>
    <mergeCell ref="BK50:BM50"/>
    <mergeCell ref="BN50:BO50"/>
    <mergeCell ref="BP50:BQ50"/>
    <mergeCell ref="BR50:BS50"/>
    <mergeCell ref="BT50:BU50"/>
    <mergeCell ref="BV50:BX50"/>
    <mergeCell ref="AV50:AY50"/>
    <mergeCell ref="AZ50:BA50"/>
    <mergeCell ref="BB50:BC50"/>
    <mergeCell ref="BD50:BF50"/>
    <mergeCell ref="BG50:BH50"/>
    <mergeCell ref="BI50:BJ50"/>
    <mergeCell ref="X50:AB50"/>
    <mergeCell ref="AC50:AG50"/>
    <mergeCell ref="AH50:AK50"/>
    <mergeCell ref="AL50:AO50"/>
    <mergeCell ref="AP50:AR50"/>
    <mergeCell ref="AS50:AU50"/>
    <mergeCell ref="CL49:CM49"/>
    <mergeCell ref="CN49:CO49"/>
    <mergeCell ref="CP49:CQ49"/>
    <mergeCell ref="CR49:CS49"/>
    <mergeCell ref="CT49:CU49"/>
    <mergeCell ref="A50:E50"/>
    <mergeCell ref="F50:J50"/>
    <mergeCell ref="K50:N50"/>
    <mergeCell ref="P50:S50"/>
    <mergeCell ref="T50:W50"/>
    <mergeCell ref="BY49:BZ49"/>
    <mergeCell ref="CA49:CB49"/>
    <mergeCell ref="CC49:CD49"/>
    <mergeCell ref="CE49:CF49"/>
    <mergeCell ref="CG49:CH49"/>
    <mergeCell ref="CI49:CK49"/>
    <mergeCell ref="BK49:BM49"/>
    <mergeCell ref="BN49:BO49"/>
    <mergeCell ref="BP49:BQ49"/>
    <mergeCell ref="BR49:BS49"/>
    <mergeCell ref="BT49:BU49"/>
    <mergeCell ref="BV49:BX49"/>
    <mergeCell ref="AV49:AY49"/>
    <mergeCell ref="AZ49:BA49"/>
    <mergeCell ref="BB49:BC49"/>
    <mergeCell ref="BD49:BF49"/>
    <mergeCell ref="BG49:BH49"/>
    <mergeCell ref="BI49:BJ49"/>
    <mergeCell ref="X49:AB49"/>
    <mergeCell ref="AC49:AG49"/>
    <mergeCell ref="AH49:AK49"/>
    <mergeCell ref="AL49:AO49"/>
    <mergeCell ref="AP49:AR49"/>
    <mergeCell ref="AS49:AU49"/>
    <mergeCell ref="CL48:CM48"/>
    <mergeCell ref="CN48:CO48"/>
    <mergeCell ref="CP48:CQ48"/>
    <mergeCell ref="CR48:CS48"/>
    <mergeCell ref="CT48:CU48"/>
    <mergeCell ref="A49:E49"/>
    <mergeCell ref="F49:J49"/>
    <mergeCell ref="K49:N49"/>
    <mergeCell ref="P49:S49"/>
    <mergeCell ref="T49:W49"/>
    <mergeCell ref="BY48:BZ48"/>
    <mergeCell ref="CA48:CB48"/>
    <mergeCell ref="CC48:CD48"/>
    <mergeCell ref="CE48:CF48"/>
    <mergeCell ref="CG48:CH48"/>
    <mergeCell ref="CI48:CK48"/>
    <mergeCell ref="BK48:BM48"/>
    <mergeCell ref="BN48:BO48"/>
    <mergeCell ref="BP48:BQ48"/>
    <mergeCell ref="BR48:BS48"/>
    <mergeCell ref="BT48:BU48"/>
    <mergeCell ref="BV48:BX48"/>
    <mergeCell ref="AV48:AY48"/>
    <mergeCell ref="AZ48:BA48"/>
    <mergeCell ref="BB48:BC48"/>
    <mergeCell ref="BD48:BF48"/>
    <mergeCell ref="BG48:BH48"/>
    <mergeCell ref="BI48:BJ48"/>
    <mergeCell ref="X48:AB48"/>
    <mergeCell ref="AC48:AG48"/>
    <mergeCell ref="AH48:AK48"/>
    <mergeCell ref="AL48:AO48"/>
    <mergeCell ref="AP48:AR48"/>
    <mergeCell ref="AS48:AU48"/>
    <mergeCell ref="CL47:CM47"/>
    <mergeCell ref="CN47:CO47"/>
    <mergeCell ref="CP47:CQ47"/>
    <mergeCell ref="CR47:CS47"/>
    <mergeCell ref="CT47:CU47"/>
    <mergeCell ref="A48:E48"/>
    <mergeCell ref="F48:J48"/>
    <mergeCell ref="K48:N48"/>
    <mergeCell ref="P48:S48"/>
    <mergeCell ref="T48:W48"/>
    <mergeCell ref="BY47:BZ47"/>
    <mergeCell ref="CA47:CB47"/>
    <mergeCell ref="CC47:CD47"/>
    <mergeCell ref="CE47:CF47"/>
    <mergeCell ref="CG47:CH47"/>
    <mergeCell ref="CI47:CK47"/>
    <mergeCell ref="BK47:BM47"/>
    <mergeCell ref="BN47:BO47"/>
    <mergeCell ref="BP47:BQ47"/>
    <mergeCell ref="BR47:BS47"/>
    <mergeCell ref="BT47:BU47"/>
    <mergeCell ref="BV47:BX47"/>
    <mergeCell ref="AV47:AY47"/>
    <mergeCell ref="CT46:CU46"/>
    <mergeCell ref="A47:E47"/>
    <mergeCell ref="F47:J47"/>
    <mergeCell ref="K47:N47"/>
    <mergeCell ref="P47:S47"/>
    <mergeCell ref="T47:W47"/>
    <mergeCell ref="BY46:BZ46"/>
    <mergeCell ref="CA46:CB46"/>
    <mergeCell ref="CC46:CD46"/>
    <mergeCell ref="CE46:CF46"/>
    <mergeCell ref="CG46:CH46"/>
    <mergeCell ref="CI46:CK46"/>
    <mergeCell ref="BK46:BM46"/>
    <mergeCell ref="BN46:BO46"/>
    <mergeCell ref="BP46:BQ46"/>
    <mergeCell ref="BR46:BS46"/>
    <mergeCell ref="BT46:BU46"/>
    <mergeCell ref="AZ46:BA46"/>
    <mergeCell ref="BB46:BC46"/>
    <mergeCell ref="BD46:BF46"/>
    <mergeCell ref="BG46:BH46"/>
    <mergeCell ref="BI46:BJ46"/>
    <mergeCell ref="X46:AB46"/>
    <mergeCell ref="AC46:AG46"/>
    <mergeCell ref="AH46:AK46"/>
    <mergeCell ref="AL46:AO46"/>
    <mergeCell ref="AP46:AR46"/>
    <mergeCell ref="AS46:AU46"/>
    <mergeCell ref="CL45:CM45"/>
    <mergeCell ref="CN45:CO45"/>
    <mergeCell ref="CP45:CQ45"/>
    <mergeCell ref="CR45:CS45"/>
    <mergeCell ref="AZ47:BA47"/>
    <mergeCell ref="BB47:BC47"/>
    <mergeCell ref="BD47:BF47"/>
    <mergeCell ref="BG47:BH47"/>
    <mergeCell ref="BI47:BJ47"/>
    <mergeCell ref="X47:AB47"/>
    <mergeCell ref="AC47:AG47"/>
    <mergeCell ref="AH47:AK47"/>
    <mergeCell ref="AL47:AO47"/>
    <mergeCell ref="AP47:AR47"/>
    <mergeCell ref="AS47:AU47"/>
    <mergeCell ref="CL46:CM46"/>
    <mergeCell ref="CN46:CO46"/>
    <mergeCell ref="CP46:CQ46"/>
    <mergeCell ref="CR46:CS46"/>
    <mergeCell ref="CT45:CU45"/>
    <mergeCell ref="A46:E46"/>
    <mergeCell ref="F46:J46"/>
    <mergeCell ref="K46:N46"/>
    <mergeCell ref="P46:S46"/>
    <mergeCell ref="T46:W46"/>
    <mergeCell ref="BY45:BZ45"/>
    <mergeCell ref="CA45:CB45"/>
    <mergeCell ref="CC45:CD45"/>
    <mergeCell ref="CE45:CF45"/>
    <mergeCell ref="CG45:CH45"/>
    <mergeCell ref="CI45:CK45"/>
    <mergeCell ref="BK45:BM45"/>
    <mergeCell ref="BN45:BO45"/>
    <mergeCell ref="BP45:BQ45"/>
    <mergeCell ref="BR45:BS45"/>
    <mergeCell ref="BT45:BU45"/>
    <mergeCell ref="BV45:BX45"/>
    <mergeCell ref="AV45:AY45"/>
    <mergeCell ref="AZ45:BA45"/>
    <mergeCell ref="BB45:BC45"/>
    <mergeCell ref="BD45:BF45"/>
    <mergeCell ref="BG45:BH45"/>
    <mergeCell ref="BI45:BJ45"/>
    <mergeCell ref="X45:AB45"/>
    <mergeCell ref="AC45:AG45"/>
    <mergeCell ref="AH45:AK45"/>
    <mergeCell ref="AL45:AO45"/>
    <mergeCell ref="AP45:AR45"/>
    <mergeCell ref="AS45:AU45"/>
    <mergeCell ref="BV46:BX46"/>
    <mergeCell ref="AV46:AY46"/>
    <mergeCell ref="CL44:CM44"/>
    <mergeCell ref="CN44:CO44"/>
    <mergeCell ref="CP44:CQ44"/>
    <mergeCell ref="CR44:CS44"/>
    <mergeCell ref="CT44:CU44"/>
    <mergeCell ref="A45:E45"/>
    <mergeCell ref="F45:J45"/>
    <mergeCell ref="K45:N45"/>
    <mergeCell ref="P45:S45"/>
    <mergeCell ref="T45:W45"/>
    <mergeCell ref="BY44:BZ44"/>
    <mergeCell ref="CA44:CB44"/>
    <mergeCell ref="CC44:CD44"/>
    <mergeCell ref="CE44:CF44"/>
    <mergeCell ref="CG44:CH44"/>
    <mergeCell ref="CI44:CK44"/>
    <mergeCell ref="BK44:BM44"/>
    <mergeCell ref="BN44:BO44"/>
    <mergeCell ref="BP44:BQ44"/>
    <mergeCell ref="BR44:BS44"/>
    <mergeCell ref="BT44:BU44"/>
    <mergeCell ref="BV44:BX44"/>
    <mergeCell ref="AV44:AY44"/>
    <mergeCell ref="AZ44:BA44"/>
    <mergeCell ref="BB44:BC44"/>
    <mergeCell ref="BD44:BF44"/>
    <mergeCell ref="BG44:BH44"/>
    <mergeCell ref="BI44:BJ44"/>
    <mergeCell ref="X44:AB44"/>
    <mergeCell ref="AC44:AG44"/>
    <mergeCell ref="AH44:AK44"/>
    <mergeCell ref="AL44:AO44"/>
    <mergeCell ref="AP44:AR44"/>
    <mergeCell ref="AS44:AU44"/>
    <mergeCell ref="CL43:CM43"/>
    <mergeCell ref="CN43:CO43"/>
    <mergeCell ref="CP43:CQ43"/>
    <mergeCell ref="CR43:CS43"/>
    <mergeCell ref="CT43:CU43"/>
    <mergeCell ref="A44:E44"/>
    <mergeCell ref="F44:J44"/>
    <mergeCell ref="K44:N44"/>
    <mergeCell ref="P44:S44"/>
    <mergeCell ref="T44:W44"/>
    <mergeCell ref="BY43:BZ43"/>
    <mergeCell ref="CA43:CB43"/>
    <mergeCell ref="CC43:CD43"/>
    <mergeCell ref="CE43:CF43"/>
    <mergeCell ref="CG43:CH43"/>
    <mergeCell ref="CI43:CK43"/>
    <mergeCell ref="BK43:BM43"/>
    <mergeCell ref="BN43:BO43"/>
    <mergeCell ref="BP43:BQ43"/>
    <mergeCell ref="BR43:BS43"/>
    <mergeCell ref="BT43:BU43"/>
    <mergeCell ref="BV43:BX43"/>
    <mergeCell ref="AV43:AY43"/>
    <mergeCell ref="AZ43:BA43"/>
    <mergeCell ref="BB43:BC43"/>
    <mergeCell ref="BD43:BF43"/>
    <mergeCell ref="BG43:BH43"/>
    <mergeCell ref="BI43:BJ43"/>
    <mergeCell ref="X43:AB43"/>
    <mergeCell ref="AC43:AG43"/>
    <mergeCell ref="AH43:AK43"/>
    <mergeCell ref="AL43:AO43"/>
    <mergeCell ref="AP43:AR43"/>
    <mergeCell ref="AS43:AU43"/>
    <mergeCell ref="CL42:CM42"/>
    <mergeCell ref="CN42:CO42"/>
    <mergeCell ref="CP42:CQ42"/>
    <mergeCell ref="CR42:CS42"/>
    <mergeCell ref="CT42:CU42"/>
    <mergeCell ref="A43:E43"/>
    <mergeCell ref="F43:J43"/>
    <mergeCell ref="K43:N43"/>
    <mergeCell ref="P43:S43"/>
    <mergeCell ref="T43:W43"/>
    <mergeCell ref="BY42:BZ42"/>
    <mergeCell ref="CA42:CB42"/>
    <mergeCell ref="CC42:CD42"/>
    <mergeCell ref="CE42:CF42"/>
    <mergeCell ref="CG42:CH42"/>
    <mergeCell ref="CI42:CK42"/>
    <mergeCell ref="BK42:BM42"/>
    <mergeCell ref="BN42:BO42"/>
    <mergeCell ref="BP42:BQ42"/>
    <mergeCell ref="BR42:BS42"/>
    <mergeCell ref="BT42:BU42"/>
    <mergeCell ref="BV42:BX42"/>
    <mergeCell ref="AV42:AY42"/>
    <mergeCell ref="AZ42:BA42"/>
    <mergeCell ref="BB42:BC42"/>
    <mergeCell ref="BD42:BF42"/>
    <mergeCell ref="BG42:BH42"/>
    <mergeCell ref="BI42:BJ42"/>
    <mergeCell ref="X42:AB42"/>
    <mergeCell ref="AC42:AG42"/>
    <mergeCell ref="AH42:AK42"/>
    <mergeCell ref="AL42:AO42"/>
    <mergeCell ref="AP42:AR42"/>
    <mergeCell ref="AS42:AU42"/>
    <mergeCell ref="CL41:CM41"/>
    <mergeCell ref="CN41:CO41"/>
    <mergeCell ref="CP41:CQ41"/>
    <mergeCell ref="CR41:CS41"/>
    <mergeCell ref="CT41:CU41"/>
    <mergeCell ref="A42:E42"/>
    <mergeCell ref="F42:J42"/>
    <mergeCell ref="K42:N42"/>
    <mergeCell ref="P42:S42"/>
    <mergeCell ref="T42:W42"/>
    <mergeCell ref="BY41:BZ41"/>
    <mergeCell ref="CA41:CB41"/>
    <mergeCell ref="CC41:CD41"/>
    <mergeCell ref="CE41:CF41"/>
    <mergeCell ref="CG41:CH41"/>
    <mergeCell ref="CI41:CK41"/>
    <mergeCell ref="BK41:BM41"/>
    <mergeCell ref="BN41:BO41"/>
    <mergeCell ref="BP41:BQ41"/>
    <mergeCell ref="BR41:BS41"/>
    <mergeCell ref="BT41:BU41"/>
    <mergeCell ref="BV41:BX41"/>
    <mergeCell ref="AV41:AY41"/>
    <mergeCell ref="AZ41:BA41"/>
    <mergeCell ref="BB41:BC41"/>
    <mergeCell ref="BD41:BF41"/>
    <mergeCell ref="BG41:BH41"/>
    <mergeCell ref="BI41:BJ41"/>
    <mergeCell ref="X41:AB41"/>
    <mergeCell ref="AC41:AG41"/>
    <mergeCell ref="AH41:AK41"/>
    <mergeCell ref="AL41:AO41"/>
    <mergeCell ref="AP41:AR41"/>
    <mergeCell ref="AS41:AU41"/>
    <mergeCell ref="CL40:CM40"/>
    <mergeCell ref="CN40:CO40"/>
    <mergeCell ref="CP40:CQ40"/>
    <mergeCell ref="CR40:CS40"/>
    <mergeCell ref="CT40:CU40"/>
    <mergeCell ref="A41:E41"/>
    <mergeCell ref="F41:J41"/>
    <mergeCell ref="K41:N41"/>
    <mergeCell ref="P41:S41"/>
    <mergeCell ref="T41:W41"/>
    <mergeCell ref="BY40:BZ40"/>
    <mergeCell ref="CA40:CB40"/>
    <mergeCell ref="CC40:CD40"/>
    <mergeCell ref="CE40:CF40"/>
    <mergeCell ref="CG40:CH40"/>
    <mergeCell ref="CI40:CK40"/>
    <mergeCell ref="BK40:BM40"/>
    <mergeCell ref="BN40:BO40"/>
    <mergeCell ref="BP40:BQ40"/>
    <mergeCell ref="BR40:BS40"/>
    <mergeCell ref="BT40:BU40"/>
    <mergeCell ref="BV40:BX40"/>
    <mergeCell ref="AV40:AY40"/>
    <mergeCell ref="AZ40:BA40"/>
    <mergeCell ref="A40:E40"/>
    <mergeCell ref="F40:J40"/>
    <mergeCell ref="K40:N40"/>
    <mergeCell ref="P40:S40"/>
    <mergeCell ref="T40:W40"/>
    <mergeCell ref="BY39:BZ39"/>
    <mergeCell ref="CA39:CB39"/>
    <mergeCell ref="CC39:CD39"/>
    <mergeCell ref="CE39:CF39"/>
    <mergeCell ref="CG39:CH39"/>
    <mergeCell ref="CI39:CK39"/>
    <mergeCell ref="BK39:BM39"/>
    <mergeCell ref="BN39:BO39"/>
    <mergeCell ref="BP39:BQ39"/>
    <mergeCell ref="BR39:BS39"/>
    <mergeCell ref="BT39:BU39"/>
    <mergeCell ref="BV39:BX39"/>
    <mergeCell ref="BD39:BF39"/>
    <mergeCell ref="BG39:BH39"/>
    <mergeCell ref="BI39:BJ39"/>
    <mergeCell ref="X39:AB39"/>
    <mergeCell ref="AC39:AG39"/>
    <mergeCell ref="AH39:AK39"/>
    <mergeCell ref="AL39:AO39"/>
    <mergeCell ref="AP39:AR39"/>
    <mergeCell ref="AS39:AU39"/>
    <mergeCell ref="A39:E39"/>
    <mergeCell ref="F39:J39"/>
    <mergeCell ref="K39:N39"/>
    <mergeCell ref="P39:S39"/>
    <mergeCell ref="T39:W39"/>
    <mergeCell ref="CL38:CM38"/>
    <mergeCell ref="CN38:CO38"/>
    <mergeCell ref="CP38:CQ38"/>
    <mergeCell ref="CR38:CS38"/>
    <mergeCell ref="CT38:CU38"/>
    <mergeCell ref="BB40:BC40"/>
    <mergeCell ref="BD40:BF40"/>
    <mergeCell ref="BG40:BH40"/>
    <mergeCell ref="BI40:BJ40"/>
    <mergeCell ref="X40:AB40"/>
    <mergeCell ref="AC40:AG40"/>
    <mergeCell ref="AH40:AK40"/>
    <mergeCell ref="AL40:AO40"/>
    <mergeCell ref="AP40:AR40"/>
    <mergeCell ref="AS40:AU40"/>
    <mergeCell ref="CL39:CM39"/>
    <mergeCell ref="CN39:CO39"/>
    <mergeCell ref="CP39:CQ39"/>
    <mergeCell ref="CR39:CS39"/>
    <mergeCell ref="CT39:CU39"/>
    <mergeCell ref="BY38:BZ38"/>
    <mergeCell ref="CA38:CB38"/>
    <mergeCell ref="CC38:CD38"/>
    <mergeCell ref="CE38:CF38"/>
    <mergeCell ref="CG38:CH38"/>
    <mergeCell ref="CI38:CK38"/>
    <mergeCell ref="BK38:BM38"/>
    <mergeCell ref="BN38:BO38"/>
    <mergeCell ref="BP38:BQ38"/>
    <mergeCell ref="BR38:BS38"/>
    <mergeCell ref="BT38:BU38"/>
    <mergeCell ref="BV38:BX38"/>
    <mergeCell ref="AV38:AY38"/>
    <mergeCell ref="AZ38:BA38"/>
    <mergeCell ref="BB38:BC38"/>
    <mergeCell ref="BD38:BF38"/>
    <mergeCell ref="BG38:BH38"/>
    <mergeCell ref="BI38:BJ38"/>
    <mergeCell ref="X38:AB38"/>
    <mergeCell ref="AC38:AG38"/>
    <mergeCell ref="AH38:AK38"/>
    <mergeCell ref="AL38:AO38"/>
    <mergeCell ref="AP38:AR38"/>
    <mergeCell ref="AS38:AU38"/>
    <mergeCell ref="AV39:AY39"/>
    <mergeCell ref="AZ39:BA39"/>
    <mergeCell ref="BB39:BC39"/>
    <mergeCell ref="BI37:BO37"/>
    <mergeCell ref="BP37:BU37"/>
    <mergeCell ref="BV37:CB37"/>
    <mergeCell ref="CC37:CH37"/>
    <mergeCell ref="CI37:CO37"/>
    <mergeCell ref="CP37:CU37"/>
    <mergeCell ref="A37:E38"/>
    <mergeCell ref="F37:S37"/>
    <mergeCell ref="T37:AG37"/>
    <mergeCell ref="AH37:AR37"/>
    <mergeCell ref="AS37:BA37"/>
    <mergeCell ref="BB37:BH37"/>
    <mergeCell ref="F38:J38"/>
    <mergeCell ref="K38:N38"/>
    <mergeCell ref="P38:S38"/>
    <mergeCell ref="T38:W38"/>
    <mergeCell ref="CO34:CP34"/>
    <mergeCell ref="CQ34:CR34"/>
    <mergeCell ref="CS34:CT34"/>
    <mergeCell ref="A36:E36"/>
    <mergeCell ref="F36:S36"/>
    <mergeCell ref="T36:BO36"/>
    <mergeCell ref="BP36:CU36"/>
    <mergeCell ref="CB34:CC34"/>
    <mergeCell ref="CD34:CE34"/>
    <mergeCell ref="CF34:CG34"/>
    <mergeCell ref="CH34:CI34"/>
    <mergeCell ref="CK34:CL34"/>
    <mergeCell ref="CM34:CN34"/>
    <mergeCell ref="BO34:BP34"/>
    <mergeCell ref="BQ34:BR34"/>
    <mergeCell ref="BS34:BT34"/>
    <mergeCell ref="BU34:BV34"/>
    <mergeCell ref="BX34:BY34"/>
    <mergeCell ref="A34:E34"/>
    <mergeCell ref="F34:G34"/>
    <mergeCell ref="H34:L34"/>
    <mergeCell ref="M34:P34"/>
    <mergeCell ref="Q34:T34"/>
    <mergeCell ref="U34:X34"/>
    <mergeCell ref="Y34:AC34"/>
    <mergeCell ref="AD34:AF34"/>
    <mergeCell ref="AG34:AI34"/>
    <mergeCell ref="CF33:CG33"/>
    <mergeCell ref="CH33:CI33"/>
    <mergeCell ref="CK33:CL33"/>
    <mergeCell ref="CM33:CN33"/>
    <mergeCell ref="CO33:CP33"/>
    <mergeCell ref="CQ33:CR33"/>
    <mergeCell ref="BS33:BT33"/>
    <mergeCell ref="BU33:BV33"/>
    <mergeCell ref="BX33:BY33"/>
    <mergeCell ref="U33:X33"/>
    <mergeCell ref="Y33:AC33"/>
    <mergeCell ref="AD33:AF33"/>
    <mergeCell ref="AG33:AI33"/>
    <mergeCell ref="AJ33:AM33"/>
    <mergeCell ref="AN33:AP33"/>
    <mergeCell ref="BZ34:CA34"/>
    <mergeCell ref="BA34:BB34"/>
    <mergeCell ref="BC34:BD34"/>
    <mergeCell ref="BE34:BG34"/>
    <mergeCell ref="BH34:BI34"/>
    <mergeCell ref="BJ34:BK34"/>
    <mergeCell ref="BM34:BN34"/>
    <mergeCell ref="AJ34:AM34"/>
    <mergeCell ref="AN34:AP34"/>
    <mergeCell ref="AQ34:AS34"/>
    <mergeCell ref="AT34:AV34"/>
    <mergeCell ref="AW34:AX34"/>
    <mergeCell ref="AY34:AZ34"/>
    <mergeCell ref="AD32:AF32"/>
    <mergeCell ref="AG32:AI32"/>
    <mergeCell ref="AJ32:AM32"/>
    <mergeCell ref="AN32:AP32"/>
    <mergeCell ref="BZ33:CA33"/>
    <mergeCell ref="CB33:CC33"/>
    <mergeCell ref="CD33:CE33"/>
    <mergeCell ref="BE33:BG33"/>
    <mergeCell ref="BH33:BI33"/>
    <mergeCell ref="BJ33:BK33"/>
    <mergeCell ref="BM33:BN33"/>
    <mergeCell ref="BO33:BP33"/>
    <mergeCell ref="BQ33:BR33"/>
    <mergeCell ref="AQ33:AS33"/>
    <mergeCell ref="AT33:AV33"/>
    <mergeCell ref="AW33:AX33"/>
    <mergeCell ref="AY33:AZ33"/>
    <mergeCell ref="BA33:BB33"/>
    <mergeCell ref="BC33:BD33"/>
    <mergeCell ref="AQ32:AS32"/>
    <mergeCell ref="AT32:AV32"/>
    <mergeCell ref="CS32:CT32"/>
    <mergeCell ref="A33:E33"/>
    <mergeCell ref="F33:G33"/>
    <mergeCell ref="H33:L33"/>
    <mergeCell ref="M33:P33"/>
    <mergeCell ref="Q33:T33"/>
    <mergeCell ref="BX32:BY32"/>
    <mergeCell ref="BZ32:CA32"/>
    <mergeCell ref="CB32:CC32"/>
    <mergeCell ref="CD32:CE32"/>
    <mergeCell ref="CF32:CG32"/>
    <mergeCell ref="CH32:CI32"/>
    <mergeCell ref="BJ32:BK32"/>
    <mergeCell ref="BM32:BN32"/>
    <mergeCell ref="BO32:BP32"/>
    <mergeCell ref="BQ32:BR32"/>
    <mergeCell ref="BS32:BT32"/>
    <mergeCell ref="BU32:BV32"/>
    <mergeCell ref="AW32:AX32"/>
    <mergeCell ref="AY32:AZ32"/>
    <mergeCell ref="BA32:BB32"/>
    <mergeCell ref="BC32:BD32"/>
    <mergeCell ref="BE32:BG32"/>
    <mergeCell ref="BH32:BI32"/>
    <mergeCell ref="CS33:CT33"/>
    <mergeCell ref="BU31:BV31"/>
    <mergeCell ref="BX31:BY31"/>
    <mergeCell ref="BZ31:CA31"/>
    <mergeCell ref="BA31:BB31"/>
    <mergeCell ref="BC31:BD31"/>
    <mergeCell ref="BE31:BG31"/>
    <mergeCell ref="BH31:BI31"/>
    <mergeCell ref="A31:E31"/>
    <mergeCell ref="F31:G31"/>
    <mergeCell ref="BJ31:BK31"/>
    <mergeCell ref="BM31:BN31"/>
    <mergeCell ref="AJ31:AM31"/>
    <mergeCell ref="AN31:AP31"/>
    <mergeCell ref="CK32:CL32"/>
    <mergeCell ref="CM32:CN32"/>
    <mergeCell ref="CO32:CP32"/>
    <mergeCell ref="CQ32:CR32"/>
    <mergeCell ref="H31:L31"/>
    <mergeCell ref="M31:P31"/>
    <mergeCell ref="Q31:T31"/>
    <mergeCell ref="U31:X31"/>
    <mergeCell ref="Y31:AC31"/>
    <mergeCell ref="AD31:AF31"/>
    <mergeCell ref="AG31:AI31"/>
    <mergeCell ref="BJ30:BK30"/>
    <mergeCell ref="BM30:BN30"/>
    <mergeCell ref="BO30:BP30"/>
    <mergeCell ref="BQ30:BR30"/>
    <mergeCell ref="AY30:AZ30"/>
    <mergeCell ref="BA30:BB30"/>
    <mergeCell ref="BC30:BD30"/>
    <mergeCell ref="U30:X30"/>
    <mergeCell ref="Y30:AC30"/>
    <mergeCell ref="AQ31:AS31"/>
    <mergeCell ref="AT31:AV31"/>
    <mergeCell ref="AW31:AX31"/>
    <mergeCell ref="AY31:AZ31"/>
    <mergeCell ref="CO31:CP31"/>
    <mergeCell ref="CQ31:CR31"/>
    <mergeCell ref="CS31:CT31"/>
    <mergeCell ref="A32:E32"/>
    <mergeCell ref="F32:G32"/>
    <mergeCell ref="H32:L32"/>
    <mergeCell ref="M32:P32"/>
    <mergeCell ref="Q32:T32"/>
    <mergeCell ref="U32:X32"/>
    <mergeCell ref="Y32:AC32"/>
    <mergeCell ref="CB31:CC31"/>
    <mergeCell ref="CD31:CE31"/>
    <mergeCell ref="CF31:CG31"/>
    <mergeCell ref="CH31:CI31"/>
    <mergeCell ref="CK31:CL31"/>
    <mergeCell ref="CM31:CN31"/>
    <mergeCell ref="BO31:BP31"/>
    <mergeCell ref="BQ31:BR31"/>
    <mergeCell ref="BS31:BT31"/>
    <mergeCell ref="BA29:BB29"/>
    <mergeCell ref="BC29:BD29"/>
    <mergeCell ref="BE29:BG29"/>
    <mergeCell ref="BH29:BI29"/>
    <mergeCell ref="AD29:AF29"/>
    <mergeCell ref="AG29:AI29"/>
    <mergeCell ref="AJ29:AM29"/>
    <mergeCell ref="AN29:AP29"/>
    <mergeCell ref="AQ29:AS29"/>
    <mergeCell ref="AT29:AV29"/>
    <mergeCell ref="AQ30:AS30"/>
    <mergeCell ref="AT30:AV30"/>
    <mergeCell ref="AW30:AX30"/>
    <mergeCell ref="M30:P30"/>
    <mergeCell ref="Q30:T30"/>
    <mergeCell ref="AW29:AX29"/>
    <mergeCell ref="AJ30:AM30"/>
    <mergeCell ref="AN30:AP30"/>
    <mergeCell ref="Y29:AC29"/>
    <mergeCell ref="BE30:BG30"/>
    <mergeCell ref="BH30:BI30"/>
    <mergeCell ref="CK29:CL29"/>
    <mergeCell ref="CM29:CN29"/>
    <mergeCell ref="CO29:CP29"/>
    <mergeCell ref="CQ29:CR29"/>
    <mergeCell ref="CS29:CT29"/>
    <mergeCell ref="CF30:CG30"/>
    <mergeCell ref="CH30:CI30"/>
    <mergeCell ref="CK30:CL30"/>
    <mergeCell ref="CM30:CN30"/>
    <mergeCell ref="CO30:CP30"/>
    <mergeCell ref="CQ30:CR30"/>
    <mergeCell ref="BS30:BT30"/>
    <mergeCell ref="CB28:CC28"/>
    <mergeCell ref="CD28:CE28"/>
    <mergeCell ref="CF28:CG28"/>
    <mergeCell ref="CH28:CI28"/>
    <mergeCell ref="CK28:CL28"/>
    <mergeCell ref="BX29:BY29"/>
    <mergeCell ref="BZ29:CA29"/>
    <mergeCell ref="CB29:CC29"/>
    <mergeCell ref="CD29:CE29"/>
    <mergeCell ref="CF29:CG29"/>
    <mergeCell ref="CH29:CI29"/>
    <mergeCell ref="BX28:BY28"/>
    <mergeCell ref="BZ28:CA28"/>
    <mergeCell ref="BX30:BY30"/>
    <mergeCell ref="BZ30:CA30"/>
    <mergeCell ref="CB30:CC30"/>
    <mergeCell ref="CD30:CE30"/>
    <mergeCell ref="BJ29:BK29"/>
    <mergeCell ref="BM29:BN29"/>
    <mergeCell ref="BO29:BP29"/>
    <mergeCell ref="BQ29:BR29"/>
    <mergeCell ref="BS29:BT29"/>
    <mergeCell ref="BU29:BV29"/>
    <mergeCell ref="BU30:BV30"/>
    <mergeCell ref="BA28:BB28"/>
    <mergeCell ref="CS30:CT30"/>
    <mergeCell ref="AJ28:AM28"/>
    <mergeCell ref="AN28:AP28"/>
    <mergeCell ref="AQ28:AS28"/>
    <mergeCell ref="AT28:AV28"/>
    <mergeCell ref="AW28:AX28"/>
    <mergeCell ref="AY28:AZ28"/>
    <mergeCell ref="AY29:AZ29"/>
    <mergeCell ref="A28:E28"/>
    <mergeCell ref="F28:G28"/>
    <mergeCell ref="H28:L28"/>
    <mergeCell ref="M28:P28"/>
    <mergeCell ref="Q28:T28"/>
    <mergeCell ref="U28:X28"/>
    <mergeCell ref="Y28:AC28"/>
    <mergeCell ref="AD28:AF28"/>
    <mergeCell ref="AG28:AI28"/>
    <mergeCell ref="CO28:CP28"/>
    <mergeCell ref="A29:E29"/>
    <mergeCell ref="F29:G29"/>
    <mergeCell ref="H29:L29"/>
    <mergeCell ref="M29:P29"/>
    <mergeCell ref="Q29:T29"/>
    <mergeCell ref="U29:X29"/>
    <mergeCell ref="A30:E30"/>
    <mergeCell ref="F30:G30"/>
    <mergeCell ref="H30:L30"/>
    <mergeCell ref="CS28:CT28"/>
    <mergeCell ref="AD30:AF30"/>
    <mergeCell ref="AG30:AI30"/>
    <mergeCell ref="CM27:CN27"/>
    <mergeCell ref="CO27:CP27"/>
    <mergeCell ref="CQ27:CR27"/>
    <mergeCell ref="BS27:BT27"/>
    <mergeCell ref="BU27:BV27"/>
    <mergeCell ref="BX27:BY27"/>
    <mergeCell ref="BZ27:CA27"/>
    <mergeCell ref="CB27:CC27"/>
    <mergeCell ref="CD27:CE27"/>
    <mergeCell ref="BE27:BG27"/>
    <mergeCell ref="BH27:BI27"/>
    <mergeCell ref="BJ27:BK27"/>
    <mergeCell ref="BM27:BN27"/>
    <mergeCell ref="BO27:BP27"/>
    <mergeCell ref="BQ27:BR27"/>
    <mergeCell ref="BC28:BD28"/>
    <mergeCell ref="BE28:BG28"/>
    <mergeCell ref="BH28:BI28"/>
    <mergeCell ref="BJ28:BK28"/>
    <mergeCell ref="BM28:BN28"/>
    <mergeCell ref="CQ28:CR28"/>
    <mergeCell ref="CM28:CN28"/>
    <mergeCell ref="BO28:BP28"/>
    <mergeCell ref="BQ28:BR28"/>
    <mergeCell ref="BS28:BT28"/>
    <mergeCell ref="BU28:BV28"/>
    <mergeCell ref="AQ27:AS27"/>
    <mergeCell ref="AT27:AV27"/>
    <mergeCell ref="AW27:AX27"/>
    <mergeCell ref="AY27:AZ27"/>
    <mergeCell ref="BA27:BB27"/>
    <mergeCell ref="BC27:BD27"/>
    <mergeCell ref="CM26:CP26"/>
    <mergeCell ref="CQ26:CT26"/>
    <mergeCell ref="F27:G27"/>
    <mergeCell ref="H27:L27"/>
    <mergeCell ref="M27:P27"/>
    <mergeCell ref="Q27:T27"/>
    <mergeCell ref="U27:X27"/>
    <mergeCell ref="Y27:AC27"/>
    <mergeCell ref="AD27:AF27"/>
    <mergeCell ref="AG27:AI27"/>
    <mergeCell ref="BQ26:BT26"/>
    <mergeCell ref="BU26:BW26"/>
    <mergeCell ref="BX26:CA26"/>
    <mergeCell ref="CB26:CE26"/>
    <mergeCell ref="CF26:CI26"/>
    <mergeCell ref="CJ26:CL26"/>
    <mergeCell ref="AQ26:AV26"/>
    <mergeCell ref="AW26:AZ26"/>
    <mergeCell ref="BA26:BD26"/>
    <mergeCell ref="BE26:BI26"/>
    <mergeCell ref="BJ26:BL26"/>
    <mergeCell ref="BM26:BP26"/>
    <mergeCell ref="CS27:CT27"/>
    <mergeCell ref="CF27:CG27"/>
    <mergeCell ref="CH27:CI27"/>
    <mergeCell ref="CK27:CL27"/>
    <mergeCell ref="A26:E27"/>
    <mergeCell ref="F26:L26"/>
    <mergeCell ref="M26:T26"/>
    <mergeCell ref="U26:AC26"/>
    <mergeCell ref="AD26:AI26"/>
    <mergeCell ref="AJ26:AP26"/>
    <mergeCell ref="AJ27:AM27"/>
    <mergeCell ref="AN27:AP27"/>
    <mergeCell ref="CK23:CL23"/>
    <mergeCell ref="CM23:CN23"/>
    <mergeCell ref="CO23:CP23"/>
    <mergeCell ref="CQ23:CR23"/>
    <mergeCell ref="CS23:CT23"/>
    <mergeCell ref="A25:E25"/>
    <mergeCell ref="F25:L25"/>
    <mergeCell ref="M25:BL25"/>
    <mergeCell ref="BM25:CT25"/>
    <mergeCell ref="BX23:BY23"/>
    <mergeCell ref="BZ23:CA23"/>
    <mergeCell ref="CB23:CC23"/>
    <mergeCell ref="CD23:CE23"/>
    <mergeCell ref="CF23:CG23"/>
    <mergeCell ref="CH23:CI23"/>
    <mergeCell ref="BJ23:BK23"/>
    <mergeCell ref="BM23:BN23"/>
    <mergeCell ref="BO23:BP23"/>
    <mergeCell ref="BQ23:BR23"/>
    <mergeCell ref="BS23:BT23"/>
    <mergeCell ref="BU23:BV23"/>
    <mergeCell ref="AW23:AX23"/>
    <mergeCell ref="AY23:AZ23"/>
    <mergeCell ref="BA23:BB23"/>
    <mergeCell ref="BC23:BD23"/>
    <mergeCell ref="BE23:BG23"/>
    <mergeCell ref="BH23:BI23"/>
    <mergeCell ref="AD23:AF23"/>
    <mergeCell ref="AG23:AI23"/>
    <mergeCell ref="AJ23:AM23"/>
    <mergeCell ref="AN23:AP23"/>
    <mergeCell ref="AQ23:AS23"/>
    <mergeCell ref="AT23:AV23"/>
    <mergeCell ref="CO22:CP22"/>
    <mergeCell ref="CQ22:CR22"/>
    <mergeCell ref="CS22:CT22"/>
    <mergeCell ref="A23:E23"/>
    <mergeCell ref="F23:G23"/>
    <mergeCell ref="H23:L23"/>
    <mergeCell ref="M23:P23"/>
    <mergeCell ref="Q23:T23"/>
    <mergeCell ref="U23:X23"/>
    <mergeCell ref="Y23:AC23"/>
    <mergeCell ref="CB22:CC22"/>
    <mergeCell ref="CD22:CE22"/>
    <mergeCell ref="CF22:CG22"/>
    <mergeCell ref="CH22:CI22"/>
    <mergeCell ref="CK22:CL22"/>
    <mergeCell ref="CM22:CN22"/>
    <mergeCell ref="BO22:BP22"/>
    <mergeCell ref="BQ22:BR22"/>
    <mergeCell ref="BS22:BT22"/>
    <mergeCell ref="BU22:BV22"/>
    <mergeCell ref="BX22:BY22"/>
    <mergeCell ref="BZ22:CA22"/>
    <mergeCell ref="BA22:BB22"/>
    <mergeCell ref="A22:E22"/>
    <mergeCell ref="F22:G22"/>
    <mergeCell ref="H22:L22"/>
    <mergeCell ref="M22:P22"/>
    <mergeCell ref="Q22:T22"/>
    <mergeCell ref="U22:X22"/>
    <mergeCell ref="Y22:AC22"/>
    <mergeCell ref="AD22:AF22"/>
    <mergeCell ref="AG22:AI22"/>
    <mergeCell ref="CF21:CG21"/>
    <mergeCell ref="CH21:CI21"/>
    <mergeCell ref="CK21:CL21"/>
    <mergeCell ref="CM21:CN21"/>
    <mergeCell ref="CO21:CP21"/>
    <mergeCell ref="CQ21:CR21"/>
    <mergeCell ref="BS21:BT21"/>
    <mergeCell ref="BU21:BV21"/>
    <mergeCell ref="BX21:BY21"/>
    <mergeCell ref="BZ21:CA21"/>
    <mergeCell ref="CB21:CC21"/>
    <mergeCell ref="U21:X21"/>
    <mergeCell ref="Y21:AC21"/>
    <mergeCell ref="AD21:AF21"/>
    <mergeCell ref="AG21:AI21"/>
    <mergeCell ref="AJ21:AM21"/>
    <mergeCell ref="AN21:AP21"/>
    <mergeCell ref="BC22:BD22"/>
    <mergeCell ref="BE22:BG22"/>
    <mergeCell ref="BH22:BI22"/>
    <mergeCell ref="BJ22:BK22"/>
    <mergeCell ref="BM22:BN22"/>
    <mergeCell ref="AJ22:AM22"/>
    <mergeCell ref="AN22:AP22"/>
    <mergeCell ref="AQ22:AS22"/>
    <mergeCell ref="AT22:AV22"/>
    <mergeCell ref="AW22:AX22"/>
    <mergeCell ref="AY22:AZ22"/>
    <mergeCell ref="AD20:AF20"/>
    <mergeCell ref="AG20:AI20"/>
    <mergeCell ref="AJ20:AM20"/>
    <mergeCell ref="AN20:AP20"/>
    <mergeCell ref="CD21:CE21"/>
    <mergeCell ref="BE21:BG21"/>
    <mergeCell ref="BH21:BI21"/>
    <mergeCell ref="BJ21:BK21"/>
    <mergeCell ref="BM21:BN21"/>
    <mergeCell ref="BO21:BP21"/>
    <mergeCell ref="BQ21:BR21"/>
    <mergeCell ref="AQ21:AS21"/>
    <mergeCell ref="AT21:AV21"/>
    <mergeCell ref="AW21:AX21"/>
    <mergeCell ref="AY21:AZ21"/>
    <mergeCell ref="BA21:BB21"/>
    <mergeCell ref="BC21:BD21"/>
    <mergeCell ref="AQ20:AS20"/>
    <mergeCell ref="AT20:AV20"/>
    <mergeCell ref="CO20:CP20"/>
    <mergeCell ref="CQ20:CR20"/>
    <mergeCell ref="CS20:CT20"/>
    <mergeCell ref="A21:E21"/>
    <mergeCell ref="F21:G21"/>
    <mergeCell ref="H21:L21"/>
    <mergeCell ref="M21:P21"/>
    <mergeCell ref="Q21:T21"/>
    <mergeCell ref="BX20:BY20"/>
    <mergeCell ref="BZ20:CA20"/>
    <mergeCell ref="CB20:CC20"/>
    <mergeCell ref="CD20:CE20"/>
    <mergeCell ref="CF20:CG20"/>
    <mergeCell ref="CH20:CI20"/>
    <mergeCell ref="BJ20:BK20"/>
    <mergeCell ref="BM20:BN20"/>
    <mergeCell ref="BO20:BP20"/>
    <mergeCell ref="BQ20:BR20"/>
    <mergeCell ref="BS20:BT20"/>
    <mergeCell ref="BU20:BV20"/>
    <mergeCell ref="AW20:AX20"/>
    <mergeCell ref="AY20:AZ20"/>
    <mergeCell ref="BA20:BB20"/>
    <mergeCell ref="BC20:BD20"/>
    <mergeCell ref="BE20:BG20"/>
    <mergeCell ref="BH20:BI20"/>
    <mergeCell ref="CS21:CT21"/>
    <mergeCell ref="CS19:CT19"/>
    <mergeCell ref="A20:E20"/>
    <mergeCell ref="F20:G20"/>
    <mergeCell ref="H20:L20"/>
    <mergeCell ref="M20:P20"/>
    <mergeCell ref="Q20:T20"/>
    <mergeCell ref="U20:X20"/>
    <mergeCell ref="Y20:AC20"/>
    <mergeCell ref="CB19:CC19"/>
    <mergeCell ref="CD19:CE19"/>
    <mergeCell ref="CF19:CG19"/>
    <mergeCell ref="CH19:CI19"/>
    <mergeCell ref="CK19:CL19"/>
    <mergeCell ref="CM19:CN19"/>
    <mergeCell ref="BO19:BP19"/>
    <mergeCell ref="BQ19:BR19"/>
    <mergeCell ref="BS19:BT19"/>
    <mergeCell ref="BU19:BV19"/>
    <mergeCell ref="BX19:BY19"/>
    <mergeCell ref="BZ19:CA19"/>
    <mergeCell ref="BA19:BB19"/>
    <mergeCell ref="BC19:BD19"/>
    <mergeCell ref="BE19:BG19"/>
    <mergeCell ref="BH19:BI19"/>
    <mergeCell ref="A19:E19"/>
    <mergeCell ref="F19:G19"/>
    <mergeCell ref="BJ19:BK19"/>
    <mergeCell ref="BM19:BN19"/>
    <mergeCell ref="AJ19:AM19"/>
    <mergeCell ref="AN19:AP19"/>
    <mergeCell ref="CK20:CL20"/>
    <mergeCell ref="CM20:CN20"/>
    <mergeCell ref="CB18:CC18"/>
    <mergeCell ref="CD18:CE18"/>
    <mergeCell ref="BE18:BG18"/>
    <mergeCell ref="BH18:BI18"/>
    <mergeCell ref="BJ18:BK18"/>
    <mergeCell ref="BM18:BN18"/>
    <mergeCell ref="BO18:BP18"/>
    <mergeCell ref="BQ18:BR18"/>
    <mergeCell ref="AY18:AZ18"/>
    <mergeCell ref="BA18:BB18"/>
    <mergeCell ref="BC18:BD18"/>
    <mergeCell ref="AQ19:AS19"/>
    <mergeCell ref="AT19:AV19"/>
    <mergeCell ref="AW19:AX19"/>
    <mergeCell ref="AY19:AZ19"/>
    <mergeCell ref="CO19:CP19"/>
    <mergeCell ref="CQ19:CR19"/>
    <mergeCell ref="H19:L19"/>
    <mergeCell ref="M19:P19"/>
    <mergeCell ref="Q19:T19"/>
    <mergeCell ref="U19:X19"/>
    <mergeCell ref="Y19:AC19"/>
    <mergeCell ref="AD19:AF19"/>
    <mergeCell ref="AG19:AI19"/>
    <mergeCell ref="BC17:BD17"/>
    <mergeCell ref="BE17:BG17"/>
    <mergeCell ref="BH17:BI17"/>
    <mergeCell ref="AD17:AF17"/>
    <mergeCell ref="AG17:AI17"/>
    <mergeCell ref="AJ17:AM17"/>
    <mergeCell ref="AN17:AP17"/>
    <mergeCell ref="AQ17:AS17"/>
    <mergeCell ref="AT17:AV17"/>
    <mergeCell ref="AQ18:AS18"/>
    <mergeCell ref="AT18:AV18"/>
    <mergeCell ref="AW18:AX18"/>
    <mergeCell ref="H18:L18"/>
    <mergeCell ref="M18:P18"/>
    <mergeCell ref="Q18:T18"/>
    <mergeCell ref="AW17:AX17"/>
    <mergeCell ref="CO16:CP16"/>
    <mergeCell ref="CQ16:CR16"/>
    <mergeCell ref="CS16:CT16"/>
    <mergeCell ref="AD18:AF18"/>
    <mergeCell ref="AG18:AI18"/>
    <mergeCell ref="AJ18:AM18"/>
    <mergeCell ref="AN18:AP18"/>
    <mergeCell ref="CK17:CL17"/>
    <mergeCell ref="CM17:CN17"/>
    <mergeCell ref="CO17:CP17"/>
    <mergeCell ref="CQ17:CR17"/>
    <mergeCell ref="CS17:CT17"/>
    <mergeCell ref="CF18:CG18"/>
    <mergeCell ref="CH18:CI18"/>
    <mergeCell ref="CK18:CL18"/>
    <mergeCell ref="CM18:CN18"/>
    <mergeCell ref="CO18:CP18"/>
    <mergeCell ref="CQ18:CR18"/>
    <mergeCell ref="BS18:BT18"/>
    <mergeCell ref="BU18:BV18"/>
    <mergeCell ref="CM16:CN16"/>
    <mergeCell ref="CS18:CT18"/>
    <mergeCell ref="BX17:BY17"/>
    <mergeCell ref="BZ17:CA17"/>
    <mergeCell ref="CB17:CC17"/>
    <mergeCell ref="CD17:CE17"/>
    <mergeCell ref="CF17:CG17"/>
    <mergeCell ref="CH17:CI17"/>
    <mergeCell ref="BJ17:BK17"/>
    <mergeCell ref="BM17:BN17"/>
    <mergeCell ref="BO17:BP17"/>
    <mergeCell ref="BQ17:BR17"/>
    <mergeCell ref="BM16:BN16"/>
    <mergeCell ref="AJ16:AM16"/>
    <mergeCell ref="AN16:AP16"/>
    <mergeCell ref="AQ16:AS16"/>
    <mergeCell ref="AT16:AV16"/>
    <mergeCell ref="BU15:BW15"/>
    <mergeCell ref="BX15:CA15"/>
    <mergeCell ref="A17:E17"/>
    <mergeCell ref="F17:G17"/>
    <mergeCell ref="H17:L17"/>
    <mergeCell ref="M17:P17"/>
    <mergeCell ref="Q17:T17"/>
    <mergeCell ref="U17:X17"/>
    <mergeCell ref="Y17:AC17"/>
    <mergeCell ref="AY17:AZ17"/>
    <mergeCell ref="BA17:BB17"/>
    <mergeCell ref="U18:X18"/>
    <mergeCell ref="Y18:AC18"/>
    <mergeCell ref="A18:E18"/>
    <mergeCell ref="F18:G18"/>
    <mergeCell ref="BS17:BT17"/>
    <mergeCell ref="BU17:BV17"/>
    <mergeCell ref="BX18:BY18"/>
    <mergeCell ref="BZ18:CA18"/>
    <mergeCell ref="CB15:CE15"/>
    <mergeCell ref="CF15:CI15"/>
    <mergeCell ref="CJ15:CL15"/>
    <mergeCell ref="AQ15:AV15"/>
    <mergeCell ref="AW15:AZ15"/>
    <mergeCell ref="BA15:BD15"/>
    <mergeCell ref="BE15:BI15"/>
    <mergeCell ref="BJ15:BL15"/>
    <mergeCell ref="BM15:BP15"/>
    <mergeCell ref="H10:L10"/>
    <mergeCell ref="M10:P10"/>
    <mergeCell ref="Q10:T10"/>
    <mergeCell ref="U10:X10"/>
    <mergeCell ref="CB16:CC16"/>
    <mergeCell ref="CD16:CE16"/>
    <mergeCell ref="CF16:CG16"/>
    <mergeCell ref="CH16:CI16"/>
    <mergeCell ref="CK16:CL16"/>
    <mergeCell ref="M16:P16"/>
    <mergeCell ref="Q16:T16"/>
    <mergeCell ref="U16:X16"/>
    <mergeCell ref="BO16:BP16"/>
    <mergeCell ref="BQ16:BR16"/>
    <mergeCell ref="BS16:BT16"/>
    <mergeCell ref="BU16:BV16"/>
    <mergeCell ref="BX16:BY16"/>
    <mergeCell ref="BZ16:CA16"/>
    <mergeCell ref="BA16:BB16"/>
    <mergeCell ref="BC16:BD16"/>
    <mergeCell ref="BE16:BG16"/>
    <mergeCell ref="BH16:BI16"/>
    <mergeCell ref="BJ16:BK16"/>
    <mergeCell ref="A14:E14"/>
    <mergeCell ref="F14:L14"/>
    <mergeCell ref="M14:BL14"/>
    <mergeCell ref="BM14:CT14"/>
    <mergeCell ref="A15:E16"/>
    <mergeCell ref="F15:L15"/>
    <mergeCell ref="M15:T15"/>
    <mergeCell ref="U15:AC15"/>
    <mergeCell ref="AD15:AI15"/>
    <mergeCell ref="AJ15:AP15"/>
    <mergeCell ref="AY11:AZ11"/>
    <mergeCell ref="BA11:BB11"/>
    <mergeCell ref="BC11:BD11"/>
    <mergeCell ref="BE11:BG11"/>
    <mergeCell ref="BH11:BI11"/>
    <mergeCell ref="BJ11:BK11"/>
    <mergeCell ref="AG11:AI11"/>
    <mergeCell ref="AJ11:AM11"/>
    <mergeCell ref="AN11:AP11"/>
    <mergeCell ref="AQ11:AS11"/>
    <mergeCell ref="AT11:AV11"/>
    <mergeCell ref="AW11:AX11"/>
    <mergeCell ref="AW16:AX16"/>
    <mergeCell ref="AY16:AZ16"/>
    <mergeCell ref="CM15:CP15"/>
    <mergeCell ref="CQ15:CT15"/>
    <mergeCell ref="F16:G16"/>
    <mergeCell ref="H16:L16"/>
    <mergeCell ref="Y16:AC16"/>
    <mergeCell ref="AD16:AF16"/>
    <mergeCell ref="AG16:AI16"/>
    <mergeCell ref="BQ15:BT15"/>
    <mergeCell ref="A1:E1"/>
    <mergeCell ref="A4:BE4"/>
    <mergeCell ref="A6:Y6"/>
    <mergeCell ref="A7:Y7"/>
    <mergeCell ref="A9:E9"/>
    <mergeCell ref="F9:G9"/>
    <mergeCell ref="H9:AP9"/>
    <mergeCell ref="AQ9:BK9"/>
    <mergeCell ref="BH10:BI10"/>
    <mergeCell ref="BJ10:BK10"/>
    <mergeCell ref="A11:E11"/>
    <mergeCell ref="F11:G11"/>
    <mergeCell ref="H11:L11"/>
    <mergeCell ref="M11:P11"/>
    <mergeCell ref="Q11:T11"/>
    <mergeCell ref="U11:X11"/>
    <mergeCell ref="Y11:AC11"/>
    <mergeCell ref="AD11:AF11"/>
    <mergeCell ref="AT10:AV10"/>
    <mergeCell ref="AW10:AX10"/>
    <mergeCell ref="AY10:AZ10"/>
    <mergeCell ref="BA10:BB10"/>
    <mergeCell ref="BC10:BD10"/>
    <mergeCell ref="BE10:BG10"/>
    <mergeCell ref="Y10:AC10"/>
    <mergeCell ref="AD10:AF10"/>
    <mergeCell ref="AG10:AI10"/>
    <mergeCell ref="AJ10:AM10"/>
    <mergeCell ref="AN10:AP10"/>
    <mergeCell ref="AQ10:AS10"/>
    <mergeCell ref="A10:E10"/>
    <mergeCell ref="F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ABR!Títulos_a_imprimir</vt:lpstr>
      <vt:lpstr>ENE!Títulos_a_imprimir</vt:lpstr>
      <vt:lpstr>MAR!Títulos_a_imprimir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J.CARLO</dc:creator>
  <cp:lastModifiedBy>user01</cp:lastModifiedBy>
  <dcterms:created xsi:type="dcterms:W3CDTF">2021-03-09T01:06:09Z</dcterms:created>
  <dcterms:modified xsi:type="dcterms:W3CDTF">2023-01-11T14:51:15Z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